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devon_final/"/>
    </mc:Choice>
  </mc:AlternateContent>
  <bookViews>
    <workbookView xWindow="0" yWindow="720" windowWidth="25600" windowHeight="14460" tabRatio="500" activeTab="1"/>
  </bookViews>
  <sheets>
    <sheet name="dust 1cm" sheetId="6" r:id="rId1"/>
    <sheet name="dust 1000yr" sheetId="7" r:id="rId2"/>
    <sheet name="o18 1yr bld-1" sheetId="2" r:id="rId3"/>
    <sheet name="o18 5yr-vvts" sheetId="1" r:id="rId4"/>
    <sheet name="o18 5yr bld-5" sheetId="3" r:id="rId5"/>
    <sheet name="o18 50yr bld" sheetId="4" r:id="rId6"/>
    <sheet name="o18 50yr-vvts" sheetId="5" r:id="rId7"/>
  </sheets>
  <definedNames>
    <definedName name="DDTCUT_D7273" localSheetId="0">'dust 1cm'!$A$1:$A$93</definedName>
    <definedName name="DELOLDDEV1YR" localSheetId="2">'o18 1yr bld-1'!$A$1:$A$469</definedName>
    <definedName name="DELOLDDEV5YR" localSheetId="4">'o18 5yr bld-5'!$A$1:$A$548</definedName>
    <definedName name="DELOLDEV50YR" localSheetId="5">'o18 50yr bld'!$A$1:$A$241</definedName>
    <definedName name="DEVONO18_50YRAVES_VVTS_TO_DARRELL" localSheetId="6">'o18 50yr-vvts'!$A$1:$A$415</definedName>
    <definedName name="DTCUT000_D7273" localSheetId="1">'dust 1000yr'!$A$1:$A$19</definedName>
  </definedName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40" i="7" l="1"/>
  <c r="M141" i="7"/>
  <c r="M142" i="7"/>
  <c r="M143" i="7"/>
  <c r="M144" i="7"/>
  <c r="M145" i="7"/>
  <c r="M146" i="7"/>
  <c r="M156" i="7"/>
  <c r="M155" i="7"/>
  <c r="M154" i="7"/>
  <c r="M153" i="7"/>
  <c r="M152" i="7"/>
  <c r="M151" i="7"/>
  <c r="M150" i="7"/>
  <c r="M149" i="7"/>
  <c r="M148" i="7"/>
  <c r="M147" i="7"/>
  <c r="M139" i="7"/>
  <c r="M138" i="7"/>
  <c r="M137" i="7"/>
  <c r="M136" i="7"/>
  <c r="M135" i="7"/>
  <c r="M134" i="7"/>
  <c r="M133" i="7"/>
  <c r="M132" i="7"/>
  <c r="M131" i="7"/>
  <c r="M130" i="7"/>
  <c r="M129" i="7"/>
  <c r="M128" i="7"/>
  <c r="M127" i="7"/>
  <c r="M126" i="7"/>
  <c r="M125" i="7"/>
  <c r="M124" i="7"/>
  <c r="M123" i="7"/>
  <c r="M122" i="7"/>
  <c r="M121" i="7"/>
  <c r="M120" i="7"/>
  <c r="M119" i="7"/>
  <c r="M118" i="7"/>
  <c r="M117" i="7"/>
  <c r="M116" i="7"/>
  <c r="M115" i="7"/>
  <c r="M114" i="7"/>
  <c r="M113" i="7"/>
  <c r="M112" i="7"/>
  <c r="M111" i="7"/>
  <c r="M110" i="7"/>
  <c r="M109" i="7"/>
  <c r="M108" i="7"/>
  <c r="M107" i="7"/>
  <c r="M106" i="7"/>
  <c r="M105" i="7"/>
  <c r="M104" i="7"/>
  <c r="M103" i="7"/>
  <c r="M102" i="7"/>
  <c r="M101" i="7"/>
  <c r="M100" i="7"/>
  <c r="M99" i="7"/>
  <c r="M98" i="7"/>
  <c r="M97" i="7"/>
  <c r="M96" i="7"/>
  <c r="M95" i="7"/>
  <c r="M94" i="7"/>
  <c r="M93" i="7"/>
  <c r="M92" i="7"/>
  <c r="M91" i="7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2" i="7"/>
  <c r="M71" i="7"/>
  <c r="M70" i="7"/>
  <c r="M69" i="7"/>
  <c r="M68" i="7"/>
  <c r="M67" i="7"/>
  <c r="M66" i="7"/>
  <c r="M65" i="7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L882" i="6"/>
  <c r="L881" i="6"/>
  <c r="L880" i="6"/>
  <c r="L879" i="6"/>
  <c r="L878" i="6"/>
  <c r="L877" i="6"/>
  <c r="L876" i="6"/>
  <c r="L875" i="6"/>
  <c r="L874" i="6"/>
  <c r="L873" i="6"/>
  <c r="L872" i="6"/>
  <c r="L871" i="6"/>
  <c r="L870" i="6"/>
  <c r="L869" i="6"/>
  <c r="L868" i="6"/>
  <c r="L867" i="6"/>
  <c r="L866" i="6"/>
  <c r="L865" i="6"/>
  <c r="L864" i="6"/>
  <c r="L863" i="6"/>
  <c r="L862" i="6"/>
  <c r="L861" i="6"/>
  <c r="L860" i="6"/>
  <c r="L859" i="6"/>
  <c r="L858" i="6"/>
  <c r="L857" i="6"/>
  <c r="L856" i="6"/>
  <c r="L855" i="6"/>
  <c r="L854" i="6"/>
  <c r="L853" i="6"/>
  <c r="L852" i="6"/>
  <c r="L851" i="6"/>
  <c r="L850" i="6"/>
  <c r="L849" i="6"/>
  <c r="L848" i="6"/>
  <c r="L847" i="6"/>
  <c r="L846" i="6"/>
  <c r="L845" i="6"/>
  <c r="L844" i="6"/>
  <c r="L843" i="6"/>
  <c r="L842" i="6"/>
  <c r="L841" i="6"/>
  <c r="L840" i="6"/>
  <c r="L839" i="6"/>
  <c r="L838" i="6"/>
  <c r="L837" i="6"/>
  <c r="L836" i="6"/>
  <c r="L835" i="6"/>
  <c r="L834" i="6"/>
  <c r="L833" i="6"/>
  <c r="L832" i="6"/>
  <c r="L831" i="6"/>
  <c r="L830" i="6"/>
  <c r="L829" i="6"/>
  <c r="L828" i="6"/>
  <c r="L827" i="6"/>
  <c r="L826" i="6"/>
  <c r="L825" i="6"/>
  <c r="L824" i="6"/>
  <c r="L823" i="6"/>
  <c r="L822" i="6"/>
  <c r="L821" i="6"/>
  <c r="L820" i="6"/>
  <c r="L819" i="6"/>
  <c r="L818" i="6"/>
  <c r="L817" i="6"/>
  <c r="L816" i="6"/>
  <c r="L815" i="6"/>
  <c r="L814" i="6"/>
  <c r="L813" i="6"/>
  <c r="L812" i="6"/>
  <c r="L811" i="6"/>
  <c r="L810" i="6"/>
  <c r="L809" i="6"/>
  <c r="L808" i="6"/>
  <c r="L807" i="6"/>
  <c r="L806" i="6"/>
  <c r="L805" i="6"/>
  <c r="L804" i="6"/>
  <c r="L803" i="6"/>
  <c r="L802" i="6"/>
  <c r="L801" i="6"/>
  <c r="L800" i="6"/>
  <c r="L799" i="6"/>
  <c r="L798" i="6"/>
  <c r="L797" i="6"/>
  <c r="L796" i="6"/>
  <c r="L795" i="6"/>
  <c r="L794" i="6"/>
  <c r="L793" i="6"/>
  <c r="L792" i="6"/>
  <c r="L791" i="6"/>
  <c r="L790" i="6"/>
  <c r="L789" i="6"/>
  <c r="L788" i="6"/>
  <c r="L787" i="6"/>
  <c r="L786" i="6"/>
  <c r="L785" i="6"/>
  <c r="L784" i="6"/>
  <c r="L783" i="6"/>
  <c r="L782" i="6"/>
  <c r="L781" i="6"/>
  <c r="L780" i="6"/>
  <c r="L779" i="6"/>
  <c r="L778" i="6"/>
  <c r="L777" i="6"/>
  <c r="L776" i="6"/>
  <c r="L775" i="6"/>
  <c r="L774" i="6"/>
  <c r="L773" i="6"/>
  <c r="L772" i="6"/>
  <c r="L771" i="6"/>
  <c r="L770" i="6"/>
  <c r="L769" i="6"/>
  <c r="L768" i="6"/>
  <c r="L767" i="6"/>
  <c r="L766" i="6"/>
  <c r="L765" i="6"/>
  <c r="L764" i="6"/>
  <c r="L763" i="6"/>
  <c r="L762" i="6"/>
  <c r="L761" i="6"/>
  <c r="L760" i="6"/>
  <c r="L759" i="6"/>
  <c r="L758" i="6"/>
  <c r="L757" i="6"/>
  <c r="L756" i="6"/>
  <c r="L755" i="6"/>
  <c r="L754" i="6"/>
  <c r="L753" i="6"/>
  <c r="L752" i="6"/>
  <c r="L751" i="6"/>
  <c r="L750" i="6"/>
  <c r="L749" i="6"/>
  <c r="L748" i="6"/>
  <c r="L747" i="6"/>
  <c r="L746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27" i="6"/>
  <c r="L726" i="6"/>
  <c r="L725" i="6"/>
  <c r="L724" i="6"/>
  <c r="L723" i="6"/>
  <c r="L722" i="6"/>
  <c r="L721" i="6"/>
  <c r="L720" i="6"/>
  <c r="L719" i="6"/>
  <c r="L718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94" i="6"/>
  <c r="L693" i="6"/>
  <c r="L692" i="6"/>
  <c r="L691" i="6"/>
  <c r="L690" i="6"/>
  <c r="L689" i="6"/>
  <c r="L688" i="6"/>
  <c r="L687" i="6"/>
  <c r="L686" i="6"/>
  <c r="L685" i="6"/>
  <c r="L684" i="6"/>
  <c r="L683" i="6"/>
  <c r="L682" i="6"/>
  <c r="L681" i="6"/>
  <c r="L680" i="6"/>
  <c r="L679" i="6"/>
  <c r="L678" i="6"/>
  <c r="L677" i="6"/>
  <c r="L676" i="6"/>
  <c r="L675" i="6"/>
  <c r="L674" i="6"/>
  <c r="L673" i="6"/>
  <c r="L672" i="6"/>
  <c r="L671" i="6"/>
  <c r="L670" i="6"/>
  <c r="L669" i="6"/>
  <c r="L668" i="6"/>
  <c r="L667" i="6"/>
  <c r="L666" i="6"/>
  <c r="L665" i="6"/>
  <c r="L664" i="6"/>
  <c r="L663" i="6"/>
  <c r="L662" i="6"/>
  <c r="L661" i="6"/>
  <c r="L660" i="6"/>
  <c r="L659" i="6"/>
  <c r="L658" i="6"/>
  <c r="L657" i="6"/>
  <c r="L656" i="6"/>
  <c r="L655" i="6"/>
  <c r="L654" i="6"/>
  <c r="L653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8" i="6"/>
  <c r="L637" i="6"/>
  <c r="L636" i="6"/>
  <c r="L635" i="6"/>
  <c r="L634" i="6"/>
  <c r="L633" i="6"/>
  <c r="L632" i="6"/>
  <c r="L631" i="6"/>
  <c r="L630" i="6"/>
  <c r="L629" i="6"/>
  <c r="L628" i="6"/>
  <c r="L627" i="6"/>
  <c r="L626" i="6"/>
  <c r="L625" i="6"/>
  <c r="L624" i="6"/>
  <c r="L623" i="6"/>
  <c r="L622" i="6"/>
  <c r="L621" i="6"/>
  <c r="L620" i="6"/>
  <c r="L619" i="6"/>
  <c r="L618" i="6"/>
  <c r="L617" i="6"/>
  <c r="L616" i="6"/>
  <c r="L615" i="6"/>
  <c r="L614" i="6"/>
  <c r="L613" i="6"/>
  <c r="L612" i="6"/>
  <c r="L611" i="6"/>
  <c r="L610" i="6"/>
  <c r="L609" i="6"/>
  <c r="L608" i="6"/>
  <c r="L607" i="6"/>
  <c r="L606" i="6"/>
  <c r="L605" i="6"/>
  <c r="L604" i="6"/>
  <c r="L603" i="6"/>
  <c r="L602" i="6"/>
  <c r="L601" i="6"/>
  <c r="L600" i="6"/>
  <c r="L599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83" i="6"/>
  <c r="L582" i="6"/>
  <c r="L581" i="6"/>
  <c r="L580" i="6"/>
  <c r="L579" i="6"/>
  <c r="L578" i="6"/>
  <c r="L577" i="6"/>
  <c r="L576" i="6"/>
  <c r="L575" i="6"/>
  <c r="L574" i="6"/>
  <c r="L573" i="6"/>
  <c r="L572" i="6"/>
  <c r="L571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545" i="6"/>
  <c r="L544" i="6"/>
  <c r="L543" i="6"/>
  <c r="L542" i="6"/>
  <c r="L541" i="6"/>
  <c r="L540" i="6"/>
  <c r="L539" i="6"/>
  <c r="L538" i="6"/>
  <c r="L537" i="6"/>
  <c r="L536" i="6"/>
  <c r="L535" i="6"/>
  <c r="L534" i="6"/>
  <c r="L533" i="6"/>
  <c r="L532" i="6"/>
  <c r="L531" i="6"/>
  <c r="L530" i="6"/>
  <c r="L529" i="6"/>
  <c r="L528" i="6"/>
  <c r="L527" i="6"/>
  <c r="L526" i="6"/>
  <c r="L525" i="6"/>
  <c r="L524" i="6"/>
  <c r="L523" i="6"/>
  <c r="L522" i="6"/>
  <c r="L521" i="6"/>
  <c r="L520" i="6"/>
  <c r="L519" i="6"/>
  <c r="L518" i="6"/>
  <c r="L517" i="6"/>
  <c r="L516" i="6"/>
  <c r="L515" i="6"/>
  <c r="L514" i="6"/>
  <c r="L513" i="6"/>
  <c r="L512" i="6"/>
  <c r="L511" i="6"/>
  <c r="L510" i="6"/>
  <c r="L509" i="6"/>
  <c r="L508" i="6"/>
  <c r="L507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5" i="6"/>
  <c r="L484" i="6"/>
  <c r="L483" i="6"/>
  <c r="L482" i="6"/>
  <c r="L481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L466" i="6"/>
  <c r="L465" i="6"/>
  <c r="L464" i="6"/>
  <c r="L463" i="6"/>
  <c r="L462" i="6"/>
  <c r="L461" i="6"/>
  <c r="L460" i="6"/>
  <c r="L459" i="6"/>
  <c r="L458" i="6"/>
  <c r="L457" i="6"/>
  <c r="L456" i="6"/>
  <c r="L455" i="6"/>
  <c r="L454" i="6"/>
  <c r="L453" i="6"/>
  <c r="L452" i="6"/>
  <c r="L451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L430" i="6"/>
  <c r="L429" i="6"/>
  <c r="L428" i="6"/>
  <c r="L427" i="6"/>
  <c r="L426" i="6"/>
  <c r="L425" i="6"/>
  <c r="L424" i="6"/>
  <c r="L423" i="6"/>
  <c r="L422" i="6"/>
  <c r="L421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9" i="6"/>
  <c r="L398" i="6"/>
  <c r="L397" i="6"/>
  <c r="L396" i="6"/>
  <c r="L395" i="6"/>
  <c r="L394" i="6"/>
  <c r="L393" i="6"/>
  <c r="L392" i="6"/>
  <c r="L391" i="6"/>
  <c r="L390" i="6"/>
  <c r="L389" i="6"/>
  <c r="L388" i="6"/>
  <c r="L387" i="6"/>
  <c r="L386" i="6"/>
  <c r="L385" i="6"/>
  <c r="L384" i="6"/>
  <c r="L383" i="6"/>
  <c r="L382" i="6"/>
  <c r="L381" i="6"/>
  <c r="L380" i="6"/>
  <c r="L379" i="6"/>
  <c r="L378" i="6"/>
  <c r="L377" i="6"/>
  <c r="L376" i="6"/>
  <c r="L375" i="6"/>
  <c r="L374" i="6"/>
  <c r="L373" i="6"/>
  <c r="L372" i="6"/>
  <c r="L371" i="6"/>
  <c r="L370" i="6"/>
  <c r="L369" i="6"/>
  <c r="L368" i="6"/>
  <c r="L367" i="6"/>
  <c r="L366" i="6"/>
  <c r="L365" i="6"/>
  <c r="L364" i="6"/>
  <c r="L363" i="6"/>
  <c r="L362" i="6"/>
  <c r="L361" i="6"/>
  <c r="L360" i="6"/>
  <c r="L359" i="6"/>
  <c r="L358" i="6"/>
  <c r="L357" i="6"/>
  <c r="L356" i="6"/>
  <c r="L355" i="6"/>
  <c r="L354" i="6"/>
  <c r="L353" i="6"/>
  <c r="L352" i="6"/>
  <c r="L351" i="6"/>
  <c r="L350" i="6"/>
  <c r="L349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5" i="6"/>
  <c r="L334" i="6"/>
  <c r="L333" i="6"/>
  <c r="L332" i="6"/>
  <c r="L331" i="6"/>
  <c r="L330" i="6"/>
  <c r="L329" i="6"/>
  <c r="L328" i="6"/>
  <c r="L327" i="6"/>
  <c r="L326" i="6"/>
  <c r="L325" i="6"/>
  <c r="L324" i="6"/>
  <c r="L323" i="6"/>
  <c r="L322" i="6"/>
  <c r="L321" i="6"/>
  <c r="L320" i="6"/>
  <c r="L319" i="6"/>
  <c r="L318" i="6"/>
  <c r="L317" i="6"/>
  <c r="L316" i="6"/>
  <c r="L315" i="6"/>
  <c r="L314" i="6"/>
  <c r="L313" i="6"/>
  <c r="L312" i="6"/>
  <c r="L311" i="6"/>
  <c r="L310" i="6"/>
  <c r="L309" i="6"/>
  <c r="L308" i="6"/>
  <c r="L307" i="6"/>
  <c r="L306" i="6"/>
  <c r="L305" i="6"/>
  <c r="L304" i="6"/>
  <c r="L303" i="6"/>
  <c r="L302" i="6"/>
  <c r="L301" i="6"/>
  <c r="L300" i="6"/>
  <c r="L299" i="6"/>
  <c r="L298" i="6"/>
  <c r="L297" i="6"/>
  <c r="L296" i="6"/>
  <c r="L295" i="6"/>
  <c r="L294" i="6"/>
  <c r="L293" i="6"/>
  <c r="L292" i="6"/>
  <c r="L291" i="6"/>
  <c r="L290" i="6"/>
  <c r="L289" i="6"/>
  <c r="L288" i="6"/>
  <c r="L287" i="6"/>
  <c r="L286" i="6"/>
  <c r="L285" i="6"/>
  <c r="L284" i="6"/>
  <c r="L283" i="6"/>
  <c r="L282" i="6"/>
  <c r="L281" i="6"/>
  <c r="L280" i="6"/>
  <c r="L279" i="6"/>
  <c r="L278" i="6"/>
  <c r="L277" i="6"/>
  <c r="L276" i="6"/>
  <c r="L275" i="6"/>
  <c r="L274" i="6"/>
  <c r="L273" i="6"/>
  <c r="L272" i="6"/>
  <c r="L271" i="6"/>
  <c r="L270" i="6"/>
  <c r="L269" i="6"/>
  <c r="L268" i="6"/>
  <c r="L267" i="6"/>
  <c r="L266" i="6"/>
  <c r="L265" i="6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8" i="6"/>
  <c r="L247" i="6"/>
  <c r="L246" i="6"/>
  <c r="L245" i="6"/>
  <c r="L244" i="6"/>
  <c r="L243" i="6"/>
  <c r="L242" i="6"/>
  <c r="L241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5" i="6"/>
  <c r="L214" i="6"/>
  <c r="L213" i="6"/>
  <c r="L212" i="6"/>
  <c r="L211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L150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</calcChain>
</file>

<file path=xl/connections.xml><?xml version="1.0" encoding="utf-8"?>
<connections xmlns="http://schemas.openxmlformats.org/spreadsheetml/2006/main">
  <connection id="1" name="DDTCUT-D7273" type="6" refreshedVersion="0" background="1" saveData="1">
    <textPr fileType="mac" codePage="10000" sourceFile="/Users/annafeng/Desktop/devon_final/DDTCUT-D7273.TXT">
      <textFields>
        <textField/>
      </textFields>
    </textPr>
  </connection>
  <connection id="2" name="DELOLDDEV1YR" type="6" refreshedVersion="0" background="1" saveData="1">
    <textPr fileType="mac" codePage="10000" sourceFile="/Users/annafeng/Desktop/devon_final/DELOLDDEV1YR.TXT">
      <textFields>
        <textField/>
      </textFields>
    </textPr>
  </connection>
  <connection id="3" name="DELOLDDEV5YR" type="6" refreshedVersion="0" background="1" saveData="1">
    <textPr fileType="mac" codePage="10000" sourceFile="/Users/annafeng/Desktop/devon_final/DELOLDDEV5YR.TXT">
      <textFields>
        <textField/>
      </textFields>
    </textPr>
  </connection>
  <connection id="4" name="DELOLDEV50YR" type="6" refreshedVersion="0" background="1" saveData="1">
    <textPr fileType="mac" codePage="10000" sourceFile="/Users/annafeng/Desktop/devon_final/DELOLDEV50YR.TXT">
      <textFields>
        <textField/>
      </textFields>
    </textPr>
  </connection>
  <connection id="5" name="DEVONO18-50YRAVES-VVTS-TO-DARRELL" type="6" refreshedVersion="0" background="1" saveData="1">
    <textPr fileType="mac" codePage="10000" sourceFile="/Users/annafeng/Desktop/devon_final/DEVONO18-50YRAVES-VVTS-TO-DARRELL.TXT">
      <textFields>
        <textField/>
      </textFields>
    </textPr>
  </connection>
  <connection id="6" name="DTCUT000-D7273" type="6" refreshedVersion="0" background="1" saveData="1">
    <textPr fileType="mac" codePage="10000" sourceFile="/Users/annafeng/Desktop/devon_final/DTCUT000-D7273.TXT">
      <textFields>
        <textField/>
      </textFields>
    </textPr>
  </connection>
</connections>
</file>

<file path=xl/sharedStrings.xml><?xml version="1.0" encoding="utf-8"?>
<sst xmlns="http://schemas.openxmlformats.org/spreadsheetml/2006/main" count="38" uniqueCount="30">
  <si>
    <t>' O18 5YR AVEREAGES  FOR DEVON CORE 1972+1973  USING  VERTICAL VELOCITY TIME SCALE   TOP= 27.0000 bp WRT AD 2000 N=541=2705 YEARS'</t>
  </si>
  <si>
    <t xml:space="preserve">' O18 DONE IN COPENHAGEN  REF SEE PATERSON ET AL. 1977 NATURE  FIRST AVERAGE INCLUDES YEARS [1972 1971 1970 1969 1968]' </t>
  </si>
  <si>
    <t xml:space="preserve">        541       1    5.000000</t>
  </si>
  <si>
    <t>AGE BP(WRT2000)</t>
  </si>
  <si>
    <t>O18 o/oo</t>
  </si>
  <si>
    <t>' O18    DEVON 1973+72 . ANNUAL DELTAS. STARTS 1973 . TIMESCALE= VVTS .     1 YR DATA'</t>
  </si>
  <si>
    <t>' ANNUAL DATA  .  INCLUDES PIT DATA .                        (BLD-1)'</t>
  </si>
  <si>
    <t>0  FOR CORE DEV23                        TOP=      27.0000  WRT 2000 AD   INT=       1.0000  YRS</t>
  </si>
  <si>
    <t>AGE TO</t>
  </si>
  <si>
    <t>O18</t>
  </si>
  <si>
    <t>BOTTOM</t>
  </si>
  <si>
    <t>' DEVON 1973+72. DELTAS .STARTS 1973. TIMESCALE=VVTS. 5 YR AVES.        5 YR '</t>
  </si>
  <si>
    <t>' VERTICAL VELOCITY TIME SCALE .                             (BLD-5) '</t>
  </si>
  <si>
    <t>0  FOR CORE DEV23                               TOP=      27.0000  WRT 2000 AD     INT=       5.0000 YRS</t>
  </si>
  <si>
    <t>AGE  TO</t>
  </si>
  <si>
    <t>' BLENDED DELTA-O18  1972 +73 CORES. 50 YR AVES  ST= 1961AD TRANS=11500'</t>
  </si>
  <si>
    <t>' BLDEV TO 5300 BP THEN VERTIME HARMED TO PEAK AT 11500 FORCED TO CC50Y-4.CCC'          (BLD</t>
  </si>
  <si>
    <t>0  FOR CORE DEV23                               TOP=      39.0000  WRT 2000 AD INT=      50.0000 YRS</t>
  </si>
  <si>
    <t>' DEVON DELTA 1972+73 O18 50 YR AVERAGES .. TOP STARTS AD 1961.= 39 BP WRT AD 2000  50 YR  ON TIMDATA(VVTS)'</t>
  </si>
  <si>
    <t>' HARMONICA ON FILE VERTIME.DEV [106 104 177]--&gt;[106 128 177] TRANSITION AT 11750 WRT 2000 N=411=20550 YEARS'</t>
  </si>
  <si>
    <t xml:space="preserve">       411        1.0000    50.0  FIRST AVERAGE INCLUDES YRS [1960 1959 .... 1912 1911] </t>
  </si>
  <si>
    <t>AGE BP [WRT 2000]</t>
  </si>
  <si>
    <t>' DEVON DUST (NO&gt;1 MICRON/L) 1972 &amp; 73 RECONSTRUCTION, 1 CM AVES.  STARTS'</t>
  </si>
  <si>
    <t>' TOP OF 1972 CORE-198. THIS IS SAME AS DELTA(DEVCUT) RECONSTRUCTION (DDTCUT)'</t>
  </si>
  <si>
    <t xml:space="preserve">    851 10 1</t>
  </si>
  <si>
    <t>_x001A__x001A_</t>
  </si>
  <si>
    <t xml:space="preserve">SINGLE COLUMN VERSION OF DATA </t>
  </si>
  <si>
    <t>' DEVON DUST (NO.&gt;1 MICRON/L) 1972+/OR 73 RECONSTRUCTION. 1000 YR AVES'</t>
  </si>
  <si>
    <t>' STARTS 1973 AD.  (SAME TS AS DEVCUT DELTAS I THINK)     (DTCUT1000) '</t>
  </si>
  <si>
    <t>135 1000 1000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</si>
</sst>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connections" Target="connections.xml"/><Relationship Id="rId10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DTCUT-D7273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TCUT000-D7273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ELOLDDEV1YR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ELOLDDEV5YR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ELOLDEV50YR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EVONO18-50YRAVES-VVTS-TO-DARRELL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2"/>
  <sheetViews>
    <sheetView workbookViewId="0">
      <selection activeCell="L3" sqref="L3"/>
    </sheetView>
  </sheetViews>
  <sheetFormatPr baseColWidth="10" defaultRowHeight="16" x14ac:dyDescent="0.2"/>
  <cols>
    <col min="1" max="1" width="14.5" customWidth="1"/>
    <col min="12" max="12" width="33" customWidth="1"/>
  </cols>
  <sheetData>
    <row r="1" spans="1:12" x14ac:dyDescent="0.2">
      <c r="A1" t="s">
        <v>22</v>
      </c>
    </row>
    <row r="2" spans="1:12" x14ac:dyDescent="0.2">
      <c r="A2" t="s">
        <v>23</v>
      </c>
    </row>
    <row r="3" spans="1:12" x14ac:dyDescent="0.2">
      <c r="A3" t="s">
        <v>24</v>
      </c>
      <c r="L3" s="1" t="s">
        <v>26</v>
      </c>
    </row>
    <row r="4" spans="1:12" x14ac:dyDescent="0.2">
      <c r="A4">
        <v>1336</v>
      </c>
      <c r="B4">
        <v>1349</v>
      </c>
      <c r="C4">
        <v>1400</v>
      </c>
      <c r="D4">
        <v>1606</v>
      </c>
      <c r="E4">
        <v>1916</v>
      </c>
      <c r="F4">
        <v>1729</v>
      </c>
      <c r="G4">
        <v>1604</v>
      </c>
      <c r="H4">
        <v>830</v>
      </c>
      <c r="I4">
        <v>636</v>
      </c>
      <c r="J4">
        <v>384</v>
      </c>
      <c r="L4">
        <f>INDEX($A$4:$J$91,ROUNDUP(ROWS(L$4:L4)/10,0),MOD(ROWS(L$4:L4)-1,10)+1)</f>
        <v>1336</v>
      </c>
    </row>
    <row r="5" spans="1:12" x14ac:dyDescent="0.2">
      <c r="A5">
        <v>418</v>
      </c>
      <c r="B5">
        <v>552</v>
      </c>
      <c r="C5">
        <v>859</v>
      </c>
      <c r="D5">
        <v>1320</v>
      </c>
      <c r="E5">
        <v>1480</v>
      </c>
      <c r="F5">
        <v>1640</v>
      </c>
      <c r="G5">
        <v>1086</v>
      </c>
      <c r="H5">
        <v>848</v>
      </c>
      <c r="I5">
        <v>373</v>
      </c>
      <c r="J5">
        <v>365</v>
      </c>
      <c r="L5">
        <f>INDEX($A$4:$J$91,ROUNDUP(ROWS(L$4:L5)/10,0),MOD(ROWS(L$4:L5)-1,10)+1)</f>
        <v>1349</v>
      </c>
    </row>
    <row r="6" spans="1:12" x14ac:dyDescent="0.2">
      <c r="A6">
        <v>772</v>
      </c>
      <c r="B6">
        <v>982</v>
      </c>
      <c r="C6">
        <v>1472</v>
      </c>
      <c r="D6">
        <v>1446</v>
      </c>
      <c r="E6">
        <v>1420</v>
      </c>
      <c r="F6">
        <v>1202</v>
      </c>
      <c r="G6">
        <v>1108</v>
      </c>
      <c r="H6">
        <v>824</v>
      </c>
      <c r="I6">
        <v>811</v>
      </c>
      <c r="J6">
        <v>980</v>
      </c>
      <c r="L6">
        <f>INDEX($A$4:$J$91,ROUNDUP(ROWS(L$4:L6)/10,0),MOD(ROWS(L$4:L6)-1,10)+1)</f>
        <v>1400</v>
      </c>
    </row>
    <row r="7" spans="1:12" x14ac:dyDescent="0.2">
      <c r="A7">
        <v>974</v>
      </c>
      <c r="B7">
        <v>960</v>
      </c>
      <c r="C7">
        <v>834</v>
      </c>
      <c r="D7">
        <v>708</v>
      </c>
      <c r="E7">
        <v>803</v>
      </c>
      <c r="F7">
        <v>844</v>
      </c>
      <c r="G7">
        <v>1427</v>
      </c>
      <c r="H7">
        <v>1465</v>
      </c>
      <c r="I7">
        <v>1224</v>
      </c>
      <c r="J7">
        <v>1353</v>
      </c>
      <c r="L7">
        <f>INDEX($A$4:$J$91,ROUNDUP(ROWS(L$4:L7)/10,0),MOD(ROWS(L$4:L7)-1,10)+1)</f>
        <v>1606</v>
      </c>
    </row>
    <row r="8" spans="1:12" x14ac:dyDescent="0.2">
      <c r="A8">
        <v>1872</v>
      </c>
      <c r="B8">
        <v>1885</v>
      </c>
      <c r="C8">
        <v>1904</v>
      </c>
      <c r="D8">
        <v>1554</v>
      </c>
      <c r="E8">
        <v>1320</v>
      </c>
      <c r="F8">
        <v>2117</v>
      </c>
      <c r="G8">
        <v>2316</v>
      </c>
      <c r="H8">
        <v>1392</v>
      </c>
      <c r="I8">
        <v>1227</v>
      </c>
      <c r="J8">
        <v>564</v>
      </c>
      <c r="L8">
        <f>INDEX($A$4:$J$91,ROUNDUP(ROWS(L$4:L8)/10,0),MOD(ROWS(L$4:L8)-1,10)+1)</f>
        <v>1916</v>
      </c>
    </row>
    <row r="9" spans="1:12" x14ac:dyDescent="0.2">
      <c r="A9">
        <v>759</v>
      </c>
      <c r="B9">
        <v>1052</v>
      </c>
      <c r="C9">
        <v>1220</v>
      </c>
      <c r="D9">
        <v>1332</v>
      </c>
      <c r="E9">
        <v>1031</v>
      </c>
      <c r="F9">
        <v>956</v>
      </c>
      <c r="G9">
        <v>1352</v>
      </c>
      <c r="H9">
        <v>1312</v>
      </c>
      <c r="I9">
        <v>1152</v>
      </c>
      <c r="J9">
        <v>1227</v>
      </c>
      <c r="L9">
        <f>INDEX($A$4:$J$91,ROUNDUP(ROWS(L$4:L9)/10,0),MOD(ROWS(L$4:L9)-1,10)+1)</f>
        <v>1729</v>
      </c>
    </row>
    <row r="10" spans="1:12" x14ac:dyDescent="0.2">
      <c r="A10">
        <v>1340</v>
      </c>
      <c r="B10">
        <v>1395</v>
      </c>
      <c r="C10">
        <v>1432</v>
      </c>
      <c r="D10">
        <v>1259</v>
      </c>
      <c r="E10">
        <v>1216</v>
      </c>
      <c r="F10">
        <v>1115</v>
      </c>
      <c r="G10">
        <v>1146</v>
      </c>
      <c r="H10">
        <v>1528</v>
      </c>
      <c r="I10">
        <v>1672</v>
      </c>
      <c r="J10">
        <v>2008</v>
      </c>
      <c r="L10">
        <f>INDEX($A$4:$J$91,ROUNDUP(ROWS(L$4:L10)/10,0),MOD(ROWS(L$4:L10)-1,10)+1)</f>
        <v>1604</v>
      </c>
    </row>
    <row r="11" spans="1:12" x14ac:dyDescent="0.2">
      <c r="A11">
        <v>1802</v>
      </c>
      <c r="B11">
        <v>1596</v>
      </c>
      <c r="C11">
        <v>1417</v>
      </c>
      <c r="D11">
        <v>1340</v>
      </c>
      <c r="E11">
        <v>613</v>
      </c>
      <c r="F11">
        <v>704</v>
      </c>
      <c r="G11">
        <v>2252</v>
      </c>
      <c r="H11">
        <v>1850</v>
      </c>
      <c r="I11">
        <v>912</v>
      </c>
      <c r="J11">
        <v>1108</v>
      </c>
      <c r="L11">
        <f>INDEX($A$4:$J$91,ROUNDUP(ROWS(L$4:L11)/10,0),MOD(ROWS(L$4:L11)-1,10)+1)</f>
        <v>830</v>
      </c>
    </row>
    <row r="12" spans="1:12" x14ac:dyDescent="0.2">
      <c r="A12">
        <v>1304</v>
      </c>
      <c r="B12">
        <v>1343</v>
      </c>
      <c r="C12">
        <v>1360</v>
      </c>
      <c r="D12">
        <v>1587</v>
      </c>
      <c r="E12">
        <v>1547</v>
      </c>
      <c r="F12">
        <v>960</v>
      </c>
      <c r="G12">
        <v>886</v>
      </c>
      <c r="H12">
        <v>712</v>
      </c>
      <c r="I12">
        <v>720</v>
      </c>
      <c r="J12">
        <v>728</v>
      </c>
      <c r="L12">
        <f>INDEX($A$4:$J$91,ROUNDUP(ROWS(L$4:L12)/10,0),MOD(ROWS(L$4:L12)-1,10)+1)</f>
        <v>636</v>
      </c>
    </row>
    <row r="13" spans="1:12" x14ac:dyDescent="0.2">
      <c r="A13">
        <v>702</v>
      </c>
      <c r="B13">
        <v>684</v>
      </c>
      <c r="C13">
        <v>828</v>
      </c>
      <c r="D13">
        <v>864</v>
      </c>
      <c r="E13">
        <v>1040</v>
      </c>
      <c r="F13">
        <v>1070</v>
      </c>
      <c r="G13">
        <v>1192</v>
      </c>
      <c r="H13">
        <v>2124</v>
      </c>
      <c r="I13">
        <v>3524</v>
      </c>
      <c r="J13">
        <v>2619</v>
      </c>
      <c r="L13">
        <f>INDEX($A$4:$J$91,ROUNDUP(ROWS(L$4:L13)/10,0),MOD(ROWS(L$4:L13)-1,10)+1)</f>
        <v>384</v>
      </c>
    </row>
    <row r="14" spans="1:12" x14ac:dyDescent="0.2">
      <c r="A14">
        <v>2016</v>
      </c>
      <c r="B14">
        <v>1603</v>
      </c>
      <c r="C14">
        <v>1500</v>
      </c>
      <c r="D14">
        <v>1420</v>
      </c>
      <c r="E14">
        <v>1321</v>
      </c>
      <c r="F14">
        <v>924</v>
      </c>
      <c r="G14">
        <v>1076</v>
      </c>
      <c r="H14">
        <v>1304</v>
      </c>
      <c r="I14">
        <v>1292</v>
      </c>
      <c r="J14">
        <v>1284</v>
      </c>
      <c r="L14">
        <f>INDEX($A$4:$J$91,ROUNDUP(ROWS(L$4:L14)/10,0),MOD(ROWS(L$4:L14)-1,10)+1)</f>
        <v>418</v>
      </c>
    </row>
    <row r="15" spans="1:12" x14ac:dyDescent="0.2">
      <c r="A15">
        <v>1620</v>
      </c>
      <c r="B15">
        <v>1704</v>
      </c>
      <c r="C15">
        <v>1252</v>
      </c>
      <c r="D15">
        <v>1380</v>
      </c>
      <c r="E15">
        <v>1892</v>
      </c>
      <c r="F15">
        <v>1754</v>
      </c>
      <c r="G15">
        <v>1548</v>
      </c>
      <c r="H15">
        <v>1338</v>
      </c>
      <c r="I15">
        <v>1128</v>
      </c>
      <c r="J15">
        <v>1052</v>
      </c>
      <c r="L15">
        <f>INDEX($A$4:$J$91,ROUNDUP(ROWS(L$4:L15)/10,0),MOD(ROWS(L$4:L15)-1,10)+1)</f>
        <v>552</v>
      </c>
    </row>
    <row r="16" spans="1:12" x14ac:dyDescent="0.2">
      <c r="A16">
        <v>1020</v>
      </c>
      <c r="B16">
        <v>1016</v>
      </c>
      <c r="C16">
        <v>1040</v>
      </c>
      <c r="D16">
        <v>1256</v>
      </c>
      <c r="E16">
        <v>1459</v>
      </c>
      <c r="F16">
        <v>1932</v>
      </c>
      <c r="G16">
        <v>1440</v>
      </c>
      <c r="H16">
        <v>948</v>
      </c>
      <c r="I16">
        <v>1082</v>
      </c>
      <c r="J16">
        <v>1140</v>
      </c>
      <c r="L16">
        <f>INDEX($A$4:$J$91,ROUNDUP(ROWS(L$4:L16)/10,0),MOD(ROWS(L$4:L16)-1,10)+1)</f>
        <v>859</v>
      </c>
    </row>
    <row r="17" spans="1:12" x14ac:dyDescent="0.2">
      <c r="A17">
        <v>1104</v>
      </c>
      <c r="B17">
        <v>1102</v>
      </c>
      <c r="C17">
        <v>1124</v>
      </c>
      <c r="D17">
        <v>1063</v>
      </c>
      <c r="E17">
        <v>920</v>
      </c>
      <c r="F17">
        <v>846</v>
      </c>
      <c r="G17">
        <v>772</v>
      </c>
      <c r="H17">
        <v>1030</v>
      </c>
      <c r="I17">
        <v>1140</v>
      </c>
      <c r="J17">
        <v>1662</v>
      </c>
      <c r="L17">
        <f>INDEX($A$4:$J$91,ROUNDUP(ROWS(L$4:L17)/10,0),MOD(ROWS(L$4:L17)-1,10)+1)</f>
        <v>1320</v>
      </c>
    </row>
    <row r="18" spans="1:12" x14ac:dyDescent="0.2">
      <c r="A18">
        <v>1638</v>
      </c>
      <c r="B18">
        <v>904</v>
      </c>
      <c r="C18">
        <v>1045</v>
      </c>
      <c r="D18">
        <v>1608</v>
      </c>
      <c r="E18">
        <v>1568</v>
      </c>
      <c r="F18">
        <v>1508</v>
      </c>
      <c r="G18">
        <v>1714</v>
      </c>
      <c r="H18">
        <v>1852</v>
      </c>
      <c r="I18">
        <v>1020</v>
      </c>
      <c r="J18">
        <v>812</v>
      </c>
      <c r="L18">
        <f>INDEX($A$4:$J$91,ROUNDUP(ROWS(L$4:L18)/10,0),MOD(ROWS(L$4:L18)-1,10)+1)</f>
        <v>1480</v>
      </c>
    </row>
    <row r="19" spans="1:12" x14ac:dyDescent="0.2">
      <c r="A19">
        <v>1856</v>
      </c>
      <c r="B19">
        <v>2026</v>
      </c>
      <c r="C19">
        <v>2757</v>
      </c>
      <c r="D19">
        <v>3244</v>
      </c>
      <c r="E19">
        <v>2842</v>
      </c>
      <c r="F19">
        <v>1397</v>
      </c>
      <c r="G19">
        <v>1160</v>
      </c>
      <c r="H19">
        <v>920</v>
      </c>
      <c r="I19">
        <v>1515</v>
      </c>
      <c r="J19">
        <v>1462</v>
      </c>
      <c r="L19">
        <f>INDEX($A$4:$J$91,ROUNDUP(ROWS(L$4:L19)/10,0),MOD(ROWS(L$4:L19)-1,10)+1)</f>
        <v>1640</v>
      </c>
    </row>
    <row r="20" spans="1:12" x14ac:dyDescent="0.2">
      <c r="A20">
        <v>1446</v>
      </c>
      <c r="B20">
        <v>1443</v>
      </c>
      <c r="C20">
        <v>1210</v>
      </c>
      <c r="D20">
        <v>1664</v>
      </c>
      <c r="E20">
        <v>1816</v>
      </c>
      <c r="F20">
        <v>1064</v>
      </c>
      <c r="G20">
        <v>1889</v>
      </c>
      <c r="H20">
        <v>2299</v>
      </c>
      <c r="I20">
        <v>1625</v>
      </c>
      <c r="J20">
        <v>907</v>
      </c>
      <c r="L20">
        <f>INDEX($A$4:$J$91,ROUNDUP(ROWS(L$4:L20)/10,0),MOD(ROWS(L$4:L20)-1,10)+1)</f>
        <v>1086</v>
      </c>
    </row>
    <row r="21" spans="1:12" x14ac:dyDescent="0.2">
      <c r="A21">
        <v>212</v>
      </c>
      <c r="B21">
        <v>511</v>
      </c>
      <c r="C21">
        <v>378</v>
      </c>
      <c r="D21">
        <v>442</v>
      </c>
      <c r="E21">
        <v>680</v>
      </c>
      <c r="F21">
        <v>1095</v>
      </c>
      <c r="G21">
        <v>1609</v>
      </c>
      <c r="H21">
        <v>360</v>
      </c>
      <c r="I21">
        <v>702</v>
      </c>
      <c r="J21">
        <v>824</v>
      </c>
      <c r="L21">
        <f>INDEX($A$4:$J$91,ROUNDUP(ROWS(L$4:L21)/10,0),MOD(ROWS(L$4:L21)-1,10)+1)</f>
        <v>848</v>
      </c>
    </row>
    <row r="22" spans="1:12" x14ac:dyDescent="0.2">
      <c r="A22">
        <v>680</v>
      </c>
      <c r="B22">
        <v>858</v>
      </c>
      <c r="C22">
        <v>1322</v>
      </c>
      <c r="D22">
        <v>1024</v>
      </c>
      <c r="E22">
        <v>628</v>
      </c>
      <c r="F22">
        <v>441</v>
      </c>
      <c r="G22">
        <v>974</v>
      </c>
      <c r="H22">
        <v>1244</v>
      </c>
      <c r="I22">
        <v>1199</v>
      </c>
      <c r="J22">
        <v>1180</v>
      </c>
      <c r="L22">
        <f>INDEX($A$4:$J$91,ROUNDUP(ROWS(L$4:L22)/10,0),MOD(ROWS(L$4:L22)-1,10)+1)</f>
        <v>373</v>
      </c>
    </row>
    <row r="23" spans="1:12" x14ac:dyDescent="0.2">
      <c r="A23">
        <v>1820</v>
      </c>
      <c r="B23">
        <v>2864</v>
      </c>
      <c r="C23">
        <v>2416</v>
      </c>
      <c r="D23">
        <v>1669</v>
      </c>
      <c r="E23">
        <v>1042</v>
      </c>
      <c r="F23">
        <v>756</v>
      </c>
      <c r="G23">
        <v>952</v>
      </c>
      <c r="H23">
        <v>1280</v>
      </c>
      <c r="I23">
        <v>1576</v>
      </c>
      <c r="J23">
        <v>1269</v>
      </c>
      <c r="L23">
        <f>INDEX($A$4:$J$91,ROUNDUP(ROWS(L$4:L23)/10,0),MOD(ROWS(L$4:L23)-1,10)+1)</f>
        <v>365</v>
      </c>
    </row>
    <row r="24" spans="1:12" x14ac:dyDescent="0.2">
      <c r="A24">
        <v>1094</v>
      </c>
      <c r="B24">
        <v>1252</v>
      </c>
      <c r="C24">
        <v>1244</v>
      </c>
      <c r="D24">
        <v>776</v>
      </c>
      <c r="E24">
        <v>1424</v>
      </c>
      <c r="F24">
        <v>816</v>
      </c>
      <c r="G24">
        <v>594</v>
      </c>
      <c r="H24">
        <v>875</v>
      </c>
      <c r="I24">
        <v>997</v>
      </c>
      <c r="J24">
        <v>766</v>
      </c>
      <c r="L24">
        <f>INDEX($A$4:$J$91,ROUNDUP(ROWS(L$4:L24)/10,0),MOD(ROWS(L$4:L24)-1,10)+1)</f>
        <v>772</v>
      </c>
    </row>
    <row r="25" spans="1:12" x14ac:dyDescent="0.2">
      <c r="A25">
        <v>542</v>
      </c>
      <c r="B25">
        <v>488</v>
      </c>
      <c r="C25">
        <v>520</v>
      </c>
      <c r="D25">
        <v>605</v>
      </c>
      <c r="E25">
        <v>890</v>
      </c>
      <c r="F25">
        <v>978</v>
      </c>
      <c r="G25">
        <v>894</v>
      </c>
      <c r="H25">
        <v>1028</v>
      </c>
      <c r="I25">
        <v>732</v>
      </c>
      <c r="J25">
        <v>1020</v>
      </c>
      <c r="L25">
        <f>INDEX($A$4:$J$91,ROUNDUP(ROWS(L$4:L25)/10,0),MOD(ROWS(L$4:L25)-1,10)+1)</f>
        <v>982</v>
      </c>
    </row>
    <row r="26" spans="1:12" x14ac:dyDescent="0.2">
      <c r="A26">
        <v>923</v>
      </c>
      <c r="B26">
        <v>608</v>
      </c>
      <c r="C26">
        <v>599</v>
      </c>
      <c r="D26">
        <v>1112</v>
      </c>
      <c r="E26">
        <v>1656</v>
      </c>
      <c r="F26">
        <v>1268</v>
      </c>
      <c r="G26">
        <v>657</v>
      </c>
      <c r="H26">
        <v>706</v>
      </c>
      <c r="I26">
        <v>764</v>
      </c>
      <c r="J26">
        <v>802</v>
      </c>
      <c r="L26">
        <f>INDEX($A$4:$J$91,ROUNDUP(ROWS(L$4:L26)/10,0),MOD(ROWS(L$4:L26)-1,10)+1)</f>
        <v>1472</v>
      </c>
    </row>
    <row r="27" spans="1:12" x14ac:dyDescent="0.2">
      <c r="A27">
        <v>961</v>
      </c>
      <c r="B27">
        <v>980</v>
      </c>
      <c r="C27">
        <v>432</v>
      </c>
      <c r="D27">
        <v>662</v>
      </c>
      <c r="E27">
        <v>1608</v>
      </c>
      <c r="F27">
        <v>1960</v>
      </c>
      <c r="G27">
        <v>1433</v>
      </c>
      <c r="H27">
        <v>792</v>
      </c>
      <c r="I27">
        <v>1040</v>
      </c>
      <c r="J27">
        <v>872</v>
      </c>
      <c r="L27">
        <f>INDEX($A$4:$J$91,ROUNDUP(ROWS(L$4:L27)/10,0),MOD(ROWS(L$4:L27)-1,10)+1)</f>
        <v>1446</v>
      </c>
    </row>
    <row r="28" spans="1:12" x14ac:dyDescent="0.2">
      <c r="A28">
        <v>651</v>
      </c>
      <c r="B28">
        <v>570</v>
      </c>
      <c r="C28">
        <v>1144</v>
      </c>
      <c r="D28">
        <v>1862</v>
      </c>
      <c r="E28">
        <v>1530</v>
      </c>
      <c r="F28">
        <v>2124</v>
      </c>
      <c r="G28">
        <v>1919</v>
      </c>
      <c r="H28">
        <v>2117</v>
      </c>
      <c r="I28">
        <v>2580</v>
      </c>
      <c r="J28">
        <v>2956</v>
      </c>
      <c r="L28">
        <f>INDEX($A$4:$J$91,ROUNDUP(ROWS(L$4:L28)/10,0),MOD(ROWS(L$4:L28)-1,10)+1)</f>
        <v>1420</v>
      </c>
    </row>
    <row r="29" spans="1:12" x14ac:dyDescent="0.2">
      <c r="A29">
        <v>3140</v>
      </c>
      <c r="B29">
        <v>3082</v>
      </c>
      <c r="C29">
        <v>1548</v>
      </c>
      <c r="D29">
        <v>1177</v>
      </c>
      <c r="E29">
        <v>2161</v>
      </c>
      <c r="F29">
        <v>2576</v>
      </c>
      <c r="G29">
        <v>2605</v>
      </c>
      <c r="H29">
        <v>2583</v>
      </c>
      <c r="I29">
        <v>2180</v>
      </c>
      <c r="J29">
        <v>2636</v>
      </c>
      <c r="L29">
        <f>INDEX($A$4:$J$91,ROUNDUP(ROWS(L$4:L29)/10,0),MOD(ROWS(L$4:L29)-1,10)+1)</f>
        <v>1202</v>
      </c>
    </row>
    <row r="30" spans="1:12" x14ac:dyDescent="0.2">
      <c r="A30">
        <v>2845</v>
      </c>
      <c r="B30">
        <v>2597</v>
      </c>
      <c r="C30">
        <v>2568</v>
      </c>
      <c r="D30">
        <v>2625</v>
      </c>
      <c r="E30">
        <v>2424</v>
      </c>
      <c r="F30">
        <v>1912</v>
      </c>
      <c r="G30">
        <v>2136</v>
      </c>
      <c r="H30">
        <v>2306</v>
      </c>
      <c r="I30">
        <v>2477</v>
      </c>
      <c r="J30">
        <v>1898</v>
      </c>
      <c r="L30">
        <f>INDEX($A$4:$J$91,ROUNDUP(ROWS(L$4:L30)/10,0),MOD(ROWS(L$4:L30)-1,10)+1)</f>
        <v>1108</v>
      </c>
    </row>
    <row r="31" spans="1:12" x14ac:dyDescent="0.2">
      <c r="A31">
        <v>1298</v>
      </c>
      <c r="B31">
        <v>1407</v>
      </c>
      <c r="C31">
        <v>1688</v>
      </c>
      <c r="D31">
        <v>1476</v>
      </c>
      <c r="E31">
        <v>18387</v>
      </c>
      <c r="F31">
        <v>22119</v>
      </c>
      <c r="G31">
        <v>18666</v>
      </c>
      <c r="H31">
        <v>13739</v>
      </c>
      <c r="I31">
        <v>9167</v>
      </c>
      <c r="J31">
        <v>5916</v>
      </c>
      <c r="L31">
        <f>INDEX($A$4:$J$91,ROUNDUP(ROWS(L$4:L31)/10,0),MOD(ROWS(L$4:L31)-1,10)+1)</f>
        <v>824</v>
      </c>
    </row>
    <row r="32" spans="1:12" x14ac:dyDescent="0.2">
      <c r="A32">
        <v>4034</v>
      </c>
      <c r="B32">
        <v>3091</v>
      </c>
      <c r="C32">
        <v>2910</v>
      </c>
      <c r="D32">
        <v>2912</v>
      </c>
      <c r="E32">
        <v>2912</v>
      </c>
      <c r="F32">
        <v>2912</v>
      </c>
      <c r="G32">
        <v>2912</v>
      </c>
      <c r="H32">
        <v>2912</v>
      </c>
      <c r="I32">
        <v>3534</v>
      </c>
      <c r="J32">
        <v>3800</v>
      </c>
      <c r="L32">
        <f>INDEX($A$4:$J$91,ROUNDUP(ROWS(L$4:L32)/10,0),MOD(ROWS(L$4:L32)-1,10)+1)</f>
        <v>811</v>
      </c>
    </row>
    <row r="33" spans="1:12" x14ac:dyDescent="0.2">
      <c r="A33">
        <v>3800</v>
      </c>
      <c r="B33">
        <v>3800</v>
      </c>
      <c r="C33">
        <v>3800</v>
      </c>
      <c r="D33">
        <v>3800</v>
      </c>
      <c r="E33">
        <v>4700</v>
      </c>
      <c r="F33">
        <v>4800</v>
      </c>
      <c r="G33">
        <v>4800</v>
      </c>
      <c r="H33">
        <v>4800</v>
      </c>
      <c r="I33">
        <v>4800</v>
      </c>
      <c r="J33">
        <v>4800</v>
      </c>
      <c r="L33">
        <f>INDEX($A$4:$J$91,ROUNDUP(ROWS(L$4:L33)/10,0),MOD(ROWS(L$4:L33)-1,10)+1)</f>
        <v>980</v>
      </c>
    </row>
    <row r="34" spans="1:12" x14ac:dyDescent="0.2">
      <c r="A34">
        <v>4964</v>
      </c>
      <c r="B34">
        <v>5972</v>
      </c>
      <c r="C34">
        <v>12442</v>
      </c>
      <c r="D34">
        <v>23533</v>
      </c>
      <c r="E34">
        <v>43756</v>
      </c>
      <c r="F34">
        <v>42291</v>
      </c>
      <c r="G34">
        <v>25812</v>
      </c>
      <c r="H34">
        <v>19012</v>
      </c>
      <c r="I34">
        <v>18242</v>
      </c>
      <c r="J34">
        <v>8708</v>
      </c>
      <c r="L34">
        <f>INDEX($A$4:$J$91,ROUNDUP(ROWS(L$4:L34)/10,0),MOD(ROWS(L$4:L34)-1,10)+1)</f>
        <v>974</v>
      </c>
    </row>
    <row r="35" spans="1:12" x14ac:dyDescent="0.2">
      <c r="A35">
        <v>28148</v>
      </c>
      <c r="B35">
        <v>30810</v>
      </c>
      <c r="C35">
        <v>23622</v>
      </c>
      <c r="D35">
        <v>10264</v>
      </c>
      <c r="E35">
        <v>15024</v>
      </c>
      <c r="F35">
        <v>29062</v>
      </c>
      <c r="G35">
        <v>31114</v>
      </c>
      <c r="H35">
        <v>29602</v>
      </c>
      <c r="I35">
        <v>29384</v>
      </c>
      <c r="J35">
        <v>28324</v>
      </c>
      <c r="L35">
        <f>INDEX($A$4:$J$91,ROUNDUP(ROWS(L$4:L35)/10,0),MOD(ROWS(L$4:L35)-1,10)+1)</f>
        <v>960</v>
      </c>
    </row>
    <row r="36" spans="1:12" x14ac:dyDescent="0.2">
      <c r="A36">
        <v>12502</v>
      </c>
      <c r="B36">
        <v>9581</v>
      </c>
      <c r="C36">
        <v>15353</v>
      </c>
      <c r="D36">
        <v>15076</v>
      </c>
      <c r="E36">
        <v>25198</v>
      </c>
      <c r="F36">
        <v>30355</v>
      </c>
      <c r="G36">
        <v>30242</v>
      </c>
      <c r="H36">
        <v>23186</v>
      </c>
      <c r="I36">
        <v>18600</v>
      </c>
      <c r="J36">
        <v>20466</v>
      </c>
      <c r="L36">
        <f>INDEX($A$4:$J$91,ROUNDUP(ROWS(L$4:L36)/10,0),MOD(ROWS(L$4:L36)-1,10)+1)</f>
        <v>834</v>
      </c>
    </row>
    <row r="37" spans="1:12" x14ac:dyDescent="0.2">
      <c r="A37">
        <v>17334</v>
      </c>
      <c r="B37">
        <v>13798</v>
      </c>
      <c r="C37">
        <v>14048</v>
      </c>
      <c r="D37">
        <v>32981</v>
      </c>
      <c r="E37">
        <v>33247</v>
      </c>
      <c r="F37">
        <v>26482</v>
      </c>
      <c r="G37">
        <v>14450</v>
      </c>
      <c r="H37">
        <v>7644</v>
      </c>
      <c r="I37">
        <v>6535</v>
      </c>
      <c r="J37">
        <v>5409</v>
      </c>
      <c r="L37">
        <f>INDEX($A$4:$J$91,ROUNDUP(ROWS(L$4:L37)/10,0),MOD(ROWS(L$4:L37)-1,10)+1)</f>
        <v>708</v>
      </c>
    </row>
    <row r="38" spans="1:12" x14ac:dyDescent="0.2">
      <c r="A38">
        <v>6180</v>
      </c>
      <c r="B38">
        <v>5908</v>
      </c>
      <c r="C38">
        <v>6420</v>
      </c>
      <c r="D38">
        <v>5624</v>
      </c>
      <c r="E38">
        <v>4828</v>
      </c>
      <c r="F38">
        <v>7732</v>
      </c>
      <c r="G38">
        <v>5529</v>
      </c>
      <c r="H38">
        <v>4009</v>
      </c>
      <c r="I38">
        <v>3548</v>
      </c>
      <c r="J38">
        <v>3906</v>
      </c>
      <c r="L38">
        <f>INDEX($A$4:$J$91,ROUNDUP(ROWS(L$4:L38)/10,0),MOD(ROWS(L$4:L38)-1,10)+1)</f>
        <v>803</v>
      </c>
    </row>
    <row r="39" spans="1:12" x14ac:dyDescent="0.2">
      <c r="A39">
        <v>4152</v>
      </c>
      <c r="B39">
        <v>4220</v>
      </c>
      <c r="C39">
        <v>4158</v>
      </c>
      <c r="D39">
        <v>4006</v>
      </c>
      <c r="E39">
        <v>3564</v>
      </c>
      <c r="F39">
        <v>4034</v>
      </c>
      <c r="G39">
        <v>5860</v>
      </c>
      <c r="H39">
        <v>12360</v>
      </c>
      <c r="I39">
        <v>13735</v>
      </c>
      <c r="J39">
        <v>11728</v>
      </c>
      <c r="L39">
        <f>INDEX($A$4:$J$91,ROUNDUP(ROWS(L$4:L39)/10,0),MOD(ROWS(L$4:L39)-1,10)+1)</f>
        <v>844</v>
      </c>
    </row>
    <row r="40" spans="1:12" x14ac:dyDescent="0.2">
      <c r="A40">
        <v>5668</v>
      </c>
      <c r="B40">
        <v>5953</v>
      </c>
      <c r="C40">
        <v>4951</v>
      </c>
      <c r="D40">
        <v>2448</v>
      </c>
      <c r="E40">
        <v>2383</v>
      </c>
      <c r="F40">
        <v>2124</v>
      </c>
      <c r="G40">
        <v>2124</v>
      </c>
      <c r="H40">
        <v>2604</v>
      </c>
      <c r="I40">
        <v>2604</v>
      </c>
      <c r="J40">
        <v>3133</v>
      </c>
      <c r="L40">
        <f>INDEX($A$4:$J$91,ROUNDUP(ROWS(L$4:L40)/10,0),MOD(ROWS(L$4:L40)-1,10)+1)</f>
        <v>1427</v>
      </c>
    </row>
    <row r="41" spans="1:12" x14ac:dyDescent="0.2">
      <c r="A41">
        <v>3192</v>
      </c>
      <c r="B41">
        <v>2610</v>
      </c>
      <c r="C41">
        <v>2464</v>
      </c>
      <c r="D41">
        <v>2562</v>
      </c>
      <c r="E41">
        <v>2628</v>
      </c>
      <c r="F41">
        <v>2628</v>
      </c>
      <c r="G41">
        <v>2628</v>
      </c>
      <c r="H41">
        <v>3218</v>
      </c>
      <c r="I41">
        <v>4104</v>
      </c>
      <c r="J41">
        <v>3828</v>
      </c>
      <c r="L41">
        <f>INDEX($A$4:$J$91,ROUNDUP(ROWS(L$4:L41)/10,0),MOD(ROWS(L$4:L41)-1,10)+1)</f>
        <v>1465</v>
      </c>
    </row>
    <row r="42" spans="1:12" x14ac:dyDescent="0.2">
      <c r="A42">
        <v>2724</v>
      </c>
      <c r="B42">
        <v>2666</v>
      </c>
      <c r="C42">
        <v>2140</v>
      </c>
      <c r="D42">
        <v>2140</v>
      </c>
      <c r="E42">
        <v>1920</v>
      </c>
      <c r="F42">
        <v>1920</v>
      </c>
      <c r="G42">
        <v>2298</v>
      </c>
      <c r="H42">
        <v>2392</v>
      </c>
      <c r="I42">
        <v>2510</v>
      </c>
      <c r="J42">
        <v>2560</v>
      </c>
      <c r="L42">
        <f>INDEX($A$4:$J$91,ROUNDUP(ROWS(L$4:L42)/10,0),MOD(ROWS(L$4:L42)-1,10)+1)</f>
        <v>1224</v>
      </c>
    </row>
    <row r="43" spans="1:12" x14ac:dyDescent="0.2">
      <c r="A43">
        <v>2469</v>
      </c>
      <c r="B43">
        <v>2408</v>
      </c>
      <c r="C43">
        <v>2334</v>
      </c>
      <c r="D43">
        <v>2224</v>
      </c>
      <c r="E43">
        <v>2213</v>
      </c>
      <c r="F43">
        <v>2188</v>
      </c>
      <c r="G43">
        <v>2210</v>
      </c>
      <c r="H43">
        <v>2300</v>
      </c>
      <c r="I43">
        <v>2300</v>
      </c>
      <c r="J43">
        <v>3412</v>
      </c>
      <c r="L43">
        <f>INDEX($A$4:$J$91,ROUNDUP(ROWS(L$4:L43)/10,0),MOD(ROWS(L$4:L43)-1,10)+1)</f>
        <v>1353</v>
      </c>
    </row>
    <row r="44" spans="1:12" x14ac:dyDescent="0.2">
      <c r="A44">
        <v>3412</v>
      </c>
      <c r="B44">
        <v>3516</v>
      </c>
      <c r="C44">
        <v>3528</v>
      </c>
      <c r="D44">
        <v>3138</v>
      </c>
      <c r="E44">
        <v>3040</v>
      </c>
      <c r="F44">
        <v>2651</v>
      </c>
      <c r="G44">
        <v>2392</v>
      </c>
      <c r="H44">
        <v>2322</v>
      </c>
      <c r="I44">
        <v>2252</v>
      </c>
      <c r="J44">
        <v>2311</v>
      </c>
      <c r="L44">
        <f>INDEX($A$4:$J$91,ROUNDUP(ROWS(L$4:L44)/10,0),MOD(ROWS(L$4:L44)-1,10)+1)</f>
        <v>1872</v>
      </c>
    </row>
    <row r="45" spans="1:12" x14ac:dyDescent="0.2">
      <c r="A45">
        <v>2400</v>
      </c>
      <c r="B45">
        <v>2489</v>
      </c>
      <c r="C45">
        <v>2844</v>
      </c>
      <c r="D45">
        <v>2974</v>
      </c>
      <c r="E45">
        <v>4140</v>
      </c>
      <c r="F45">
        <v>4140</v>
      </c>
      <c r="G45">
        <v>7596</v>
      </c>
      <c r="H45">
        <v>7596</v>
      </c>
      <c r="L45">
        <f>INDEX($A$4:$J$91,ROUNDUP(ROWS(L$4:L45)/10,0),MOD(ROWS(L$4:L45)-1,10)+1)</f>
        <v>1885</v>
      </c>
    </row>
    <row r="46" spans="1:12" x14ac:dyDescent="0.2">
      <c r="A46">
        <v>2653</v>
      </c>
      <c r="B46">
        <v>2586</v>
      </c>
      <c r="C46">
        <v>2416</v>
      </c>
      <c r="D46">
        <v>2175</v>
      </c>
      <c r="E46">
        <v>2600</v>
      </c>
      <c r="F46">
        <v>1697</v>
      </c>
      <c r="G46">
        <v>2016</v>
      </c>
      <c r="H46">
        <v>2381</v>
      </c>
      <c r="I46">
        <v>2580</v>
      </c>
      <c r="J46">
        <v>1756</v>
      </c>
      <c r="L46">
        <f>INDEX($A$4:$J$91,ROUNDUP(ROWS(L$4:L46)/10,0),MOD(ROWS(L$4:L46)-1,10)+1)</f>
        <v>1904</v>
      </c>
    </row>
    <row r="47" spans="1:12" x14ac:dyDescent="0.2">
      <c r="A47">
        <v>2076</v>
      </c>
      <c r="B47">
        <v>2198</v>
      </c>
      <c r="C47">
        <v>2571</v>
      </c>
      <c r="D47">
        <v>3896</v>
      </c>
      <c r="E47">
        <v>4600</v>
      </c>
      <c r="F47">
        <v>4418</v>
      </c>
      <c r="G47">
        <v>4340</v>
      </c>
      <c r="H47">
        <v>4279</v>
      </c>
      <c r="I47">
        <v>3728</v>
      </c>
      <c r="J47">
        <v>4754</v>
      </c>
      <c r="L47">
        <f>INDEX($A$4:$J$91,ROUNDUP(ROWS(L$4:L47)/10,0),MOD(ROWS(L$4:L47)-1,10)+1)</f>
        <v>1554</v>
      </c>
    </row>
    <row r="48" spans="1:12" x14ac:dyDescent="0.2">
      <c r="A48">
        <v>5038</v>
      </c>
      <c r="B48">
        <v>5777</v>
      </c>
      <c r="C48">
        <v>6985</v>
      </c>
      <c r="D48">
        <v>4732</v>
      </c>
      <c r="E48">
        <v>4338</v>
      </c>
      <c r="F48">
        <v>4906</v>
      </c>
      <c r="G48">
        <v>5578</v>
      </c>
      <c r="H48">
        <v>5600</v>
      </c>
      <c r="I48">
        <v>5864</v>
      </c>
      <c r="J48">
        <v>4926</v>
      </c>
      <c r="L48">
        <f>INDEX($A$4:$J$91,ROUNDUP(ROWS(L$4:L48)/10,0),MOD(ROWS(L$4:L48)-1,10)+1)</f>
        <v>1320</v>
      </c>
    </row>
    <row r="49" spans="1:12" x14ac:dyDescent="0.2">
      <c r="A49">
        <v>4318</v>
      </c>
      <c r="B49">
        <v>3922</v>
      </c>
      <c r="C49">
        <v>3580</v>
      </c>
      <c r="D49">
        <v>4887</v>
      </c>
      <c r="E49">
        <v>4710</v>
      </c>
      <c r="F49">
        <v>4119</v>
      </c>
      <c r="G49">
        <v>3441</v>
      </c>
      <c r="H49">
        <v>2436</v>
      </c>
      <c r="I49">
        <v>1847</v>
      </c>
      <c r="J49">
        <v>1872</v>
      </c>
      <c r="L49">
        <f>INDEX($A$4:$J$91,ROUNDUP(ROWS(L$4:L49)/10,0),MOD(ROWS(L$4:L49)-1,10)+1)</f>
        <v>2117</v>
      </c>
    </row>
    <row r="50" spans="1:12" x14ac:dyDescent="0.2">
      <c r="A50">
        <v>2586</v>
      </c>
      <c r="B50">
        <v>3852</v>
      </c>
      <c r="C50">
        <v>4716</v>
      </c>
      <c r="D50">
        <v>5086</v>
      </c>
      <c r="E50">
        <v>5106</v>
      </c>
      <c r="F50">
        <v>4422</v>
      </c>
      <c r="G50">
        <v>2240</v>
      </c>
      <c r="H50">
        <v>2028</v>
      </c>
      <c r="I50">
        <v>2150</v>
      </c>
      <c r="J50">
        <v>2291</v>
      </c>
      <c r="L50">
        <f>INDEX($A$4:$J$91,ROUNDUP(ROWS(L$4:L50)/10,0),MOD(ROWS(L$4:L50)-1,10)+1)</f>
        <v>2316</v>
      </c>
    </row>
    <row r="51" spans="1:12" x14ac:dyDescent="0.2">
      <c r="A51">
        <v>2300</v>
      </c>
      <c r="B51">
        <v>1792</v>
      </c>
      <c r="C51">
        <v>1997</v>
      </c>
      <c r="D51">
        <v>3058</v>
      </c>
      <c r="E51">
        <v>3469</v>
      </c>
      <c r="F51">
        <v>2856</v>
      </c>
      <c r="G51">
        <v>3416</v>
      </c>
      <c r="H51">
        <v>2741</v>
      </c>
      <c r="I51">
        <v>2424</v>
      </c>
      <c r="J51">
        <v>2379</v>
      </c>
      <c r="L51">
        <f>INDEX($A$4:$J$91,ROUNDUP(ROWS(L$4:L51)/10,0),MOD(ROWS(L$4:L51)-1,10)+1)</f>
        <v>1392</v>
      </c>
    </row>
    <row r="52" spans="1:12" x14ac:dyDescent="0.2">
      <c r="A52">
        <v>2312</v>
      </c>
      <c r="B52">
        <v>2226</v>
      </c>
      <c r="C52">
        <v>2126</v>
      </c>
      <c r="D52">
        <v>2333</v>
      </c>
      <c r="E52">
        <v>2750</v>
      </c>
      <c r="F52">
        <v>3200</v>
      </c>
      <c r="G52">
        <v>3805</v>
      </c>
      <c r="H52">
        <v>4788</v>
      </c>
      <c r="I52">
        <v>4793</v>
      </c>
      <c r="J52">
        <v>3508</v>
      </c>
      <c r="L52">
        <f>INDEX($A$4:$J$91,ROUNDUP(ROWS(L$4:L52)/10,0),MOD(ROWS(L$4:L52)-1,10)+1)</f>
        <v>1227</v>
      </c>
    </row>
    <row r="53" spans="1:12" x14ac:dyDescent="0.2">
      <c r="A53">
        <v>3420</v>
      </c>
      <c r="B53">
        <v>3860</v>
      </c>
      <c r="C53">
        <v>5444</v>
      </c>
      <c r="L53">
        <f>INDEX($A$4:$J$91,ROUNDUP(ROWS(L$4:L53)/10,0),MOD(ROWS(L$4:L53)-1,10)+1)</f>
        <v>564</v>
      </c>
    </row>
    <row r="54" spans="1:12" x14ac:dyDescent="0.2">
      <c r="A54">
        <v>4076</v>
      </c>
      <c r="B54">
        <v>4516</v>
      </c>
      <c r="C54">
        <v>4956</v>
      </c>
      <c r="D54">
        <v>4702</v>
      </c>
      <c r="E54">
        <v>4108</v>
      </c>
      <c r="F54">
        <v>4329</v>
      </c>
      <c r="G54">
        <v>5212</v>
      </c>
      <c r="H54">
        <v>5284</v>
      </c>
      <c r="I54">
        <v>5932</v>
      </c>
      <c r="J54">
        <v>5932</v>
      </c>
      <c r="L54">
        <f>INDEX($A$4:$J$91,ROUNDUP(ROWS(L$4:L54)/10,0),MOD(ROWS(L$4:L54)-1,10)+1)</f>
        <v>759</v>
      </c>
    </row>
    <row r="55" spans="1:12" x14ac:dyDescent="0.2">
      <c r="A55">
        <v>6713</v>
      </c>
      <c r="B55">
        <v>6800</v>
      </c>
      <c r="C55">
        <v>6608</v>
      </c>
      <c r="D55">
        <v>6560</v>
      </c>
      <c r="E55">
        <v>7952</v>
      </c>
      <c r="F55">
        <v>8548</v>
      </c>
      <c r="G55">
        <v>9500</v>
      </c>
      <c r="H55">
        <v>10452</v>
      </c>
      <c r="I55">
        <v>8890</v>
      </c>
      <c r="J55">
        <v>6544</v>
      </c>
      <c r="L55">
        <f>INDEX($A$4:$J$91,ROUNDUP(ROWS(L$4:L55)/10,0),MOD(ROWS(L$4:L55)-1,10)+1)</f>
        <v>1052</v>
      </c>
    </row>
    <row r="56" spans="1:12" x14ac:dyDescent="0.2">
      <c r="A56">
        <v>6333</v>
      </c>
      <c r="B56">
        <v>5840</v>
      </c>
      <c r="C56">
        <v>5884</v>
      </c>
      <c r="D56">
        <v>6280</v>
      </c>
      <c r="E56">
        <v>6280</v>
      </c>
      <c r="F56">
        <v>7444</v>
      </c>
      <c r="G56">
        <v>7444</v>
      </c>
      <c r="H56">
        <v>9794</v>
      </c>
      <c r="I56">
        <v>10056</v>
      </c>
      <c r="J56">
        <v>9558</v>
      </c>
      <c r="L56">
        <f>INDEX($A$4:$J$91,ROUNDUP(ROWS(L$4:L56)/10,0),MOD(ROWS(L$4:L56)-1,10)+1)</f>
        <v>1220</v>
      </c>
    </row>
    <row r="57" spans="1:12" x14ac:dyDescent="0.2">
      <c r="A57">
        <v>9344</v>
      </c>
      <c r="B57">
        <v>8780</v>
      </c>
      <c r="C57">
        <v>8404</v>
      </c>
      <c r="D57">
        <v>9934</v>
      </c>
      <c r="E57">
        <v>11464</v>
      </c>
      <c r="F57">
        <v>12672</v>
      </c>
      <c r="G57">
        <v>15492</v>
      </c>
      <c r="H57">
        <v>9876</v>
      </c>
      <c r="I57">
        <v>12513</v>
      </c>
      <c r="J57">
        <v>12254</v>
      </c>
      <c r="L57">
        <f>INDEX($A$4:$J$91,ROUNDUP(ROWS(L$4:L57)/10,0),MOD(ROWS(L$4:L57)-1,10)+1)</f>
        <v>1332</v>
      </c>
    </row>
    <row r="58" spans="1:12" x14ac:dyDescent="0.2">
      <c r="A58">
        <v>7544</v>
      </c>
      <c r="B58">
        <v>7458</v>
      </c>
      <c r="C58">
        <v>9106</v>
      </c>
      <c r="D58">
        <v>9824</v>
      </c>
      <c r="E58">
        <v>8272</v>
      </c>
      <c r="F58">
        <v>7405</v>
      </c>
      <c r="G58">
        <v>6980</v>
      </c>
      <c r="H58">
        <v>6607</v>
      </c>
      <c r="I58">
        <v>6428</v>
      </c>
      <c r="J58">
        <v>5734</v>
      </c>
      <c r="L58">
        <f>INDEX($A$4:$J$91,ROUNDUP(ROWS(L$4:L58)/10,0),MOD(ROWS(L$4:L58)-1,10)+1)</f>
        <v>1031</v>
      </c>
    </row>
    <row r="59" spans="1:12" x14ac:dyDescent="0.2">
      <c r="A59">
        <v>6678</v>
      </c>
      <c r="B59">
        <v>7696</v>
      </c>
      <c r="C59">
        <v>6800</v>
      </c>
      <c r="D59">
        <v>3360</v>
      </c>
      <c r="E59">
        <v>2236</v>
      </c>
      <c r="F59">
        <v>1897</v>
      </c>
      <c r="G59">
        <v>2408</v>
      </c>
      <c r="H59">
        <v>2425</v>
      </c>
      <c r="I59">
        <v>2217</v>
      </c>
      <c r="J59">
        <v>1716</v>
      </c>
      <c r="L59">
        <f>INDEX($A$4:$J$91,ROUNDUP(ROWS(L$4:L59)/10,0),MOD(ROWS(L$4:L59)-1,10)+1)</f>
        <v>956</v>
      </c>
    </row>
    <row r="60" spans="1:12" x14ac:dyDescent="0.2">
      <c r="A60">
        <v>2016</v>
      </c>
      <c r="B60">
        <v>1769</v>
      </c>
      <c r="C60">
        <v>1630</v>
      </c>
      <c r="L60">
        <f>INDEX($A$4:$J$91,ROUNDUP(ROWS(L$4:L60)/10,0),MOD(ROWS(L$4:L60)-1,10)+1)</f>
        <v>1352</v>
      </c>
    </row>
    <row r="61" spans="1:12" x14ac:dyDescent="0.2">
      <c r="A61">
        <v>1596</v>
      </c>
      <c r="B61">
        <v>1098</v>
      </c>
      <c r="C61">
        <v>978</v>
      </c>
      <c r="D61">
        <v>1042</v>
      </c>
      <c r="E61">
        <v>1288</v>
      </c>
      <c r="F61">
        <v>1364</v>
      </c>
      <c r="G61">
        <v>1170</v>
      </c>
      <c r="H61">
        <v>1552</v>
      </c>
      <c r="L61">
        <f>INDEX($A$4:$J$91,ROUNDUP(ROWS(L$4:L61)/10,0),MOD(ROWS(L$4:L61)-1,10)+1)</f>
        <v>1312</v>
      </c>
    </row>
    <row r="62" spans="1:12" x14ac:dyDescent="0.2">
      <c r="A62">
        <v>1924</v>
      </c>
      <c r="B62">
        <v>1335</v>
      </c>
      <c r="C62">
        <v>1108</v>
      </c>
      <c r="D62">
        <v>1432</v>
      </c>
      <c r="E62">
        <v>3200</v>
      </c>
      <c r="F62">
        <v>2721</v>
      </c>
      <c r="G62">
        <v>2200</v>
      </c>
      <c r="H62">
        <v>1815</v>
      </c>
      <c r="I62">
        <v>1978</v>
      </c>
      <c r="J62">
        <v>1513</v>
      </c>
      <c r="L62">
        <f>INDEX($A$4:$J$91,ROUNDUP(ROWS(L$4:L62)/10,0),MOD(ROWS(L$4:L62)-1,10)+1)</f>
        <v>1152</v>
      </c>
    </row>
    <row r="63" spans="1:12" x14ac:dyDescent="0.2">
      <c r="A63">
        <v>1446</v>
      </c>
      <c r="B63">
        <v>1715</v>
      </c>
      <c r="C63">
        <v>2114</v>
      </c>
      <c r="D63">
        <v>2314</v>
      </c>
      <c r="E63">
        <v>2178</v>
      </c>
      <c r="F63">
        <v>2008</v>
      </c>
      <c r="G63">
        <v>1556</v>
      </c>
      <c r="H63">
        <v>1412</v>
      </c>
      <c r="I63">
        <v>1279</v>
      </c>
      <c r="J63">
        <v>1812</v>
      </c>
      <c r="L63">
        <f>INDEX($A$4:$J$91,ROUNDUP(ROWS(L$4:L63)/10,0),MOD(ROWS(L$4:L63)-1,10)+1)</f>
        <v>1227</v>
      </c>
    </row>
    <row r="64" spans="1:12" x14ac:dyDescent="0.2">
      <c r="A64">
        <v>1064</v>
      </c>
      <c r="B64">
        <v>1024</v>
      </c>
      <c r="C64">
        <v>1121</v>
      </c>
      <c r="D64">
        <v>974</v>
      </c>
      <c r="E64">
        <v>1183</v>
      </c>
      <c r="L64">
        <f>INDEX($A$4:$J$91,ROUNDUP(ROWS(L$4:L64)/10,0),MOD(ROWS(L$4:L64)-1,10)+1)</f>
        <v>1340</v>
      </c>
    </row>
    <row r="65" spans="1:12" x14ac:dyDescent="0.2">
      <c r="A65">
        <v>1732</v>
      </c>
      <c r="B65">
        <v>1626</v>
      </c>
      <c r="C65">
        <v>1588</v>
      </c>
      <c r="D65">
        <v>1528</v>
      </c>
      <c r="E65">
        <v>1712</v>
      </c>
      <c r="F65">
        <v>1772</v>
      </c>
      <c r="G65">
        <v>1728</v>
      </c>
      <c r="H65">
        <v>1608</v>
      </c>
      <c r="I65">
        <v>1979</v>
      </c>
      <c r="J65">
        <v>2160</v>
      </c>
      <c r="L65">
        <f>INDEX($A$4:$J$91,ROUNDUP(ROWS(L$4:L65)/10,0),MOD(ROWS(L$4:L65)-1,10)+1)</f>
        <v>1395</v>
      </c>
    </row>
    <row r="66" spans="1:12" x14ac:dyDescent="0.2">
      <c r="A66">
        <v>2004</v>
      </c>
      <c r="B66">
        <v>1633</v>
      </c>
      <c r="C66">
        <v>1844</v>
      </c>
      <c r="D66">
        <v>1952</v>
      </c>
      <c r="E66">
        <v>1712</v>
      </c>
      <c r="F66">
        <v>2054</v>
      </c>
      <c r="G66">
        <v>2078</v>
      </c>
      <c r="H66">
        <v>1964</v>
      </c>
      <c r="I66">
        <v>1492</v>
      </c>
      <c r="J66">
        <v>1406</v>
      </c>
      <c r="L66">
        <f>INDEX($A$4:$J$91,ROUNDUP(ROWS(L$4:L66)/10,0),MOD(ROWS(L$4:L66)-1,10)+1)</f>
        <v>1432</v>
      </c>
    </row>
    <row r="67" spans="1:12" x14ac:dyDescent="0.2">
      <c r="A67">
        <v>1472</v>
      </c>
      <c r="B67">
        <v>1612</v>
      </c>
      <c r="C67">
        <v>1680</v>
      </c>
      <c r="D67">
        <v>1560</v>
      </c>
      <c r="E67">
        <v>1481</v>
      </c>
      <c r="F67">
        <v>1440</v>
      </c>
      <c r="G67">
        <v>1760</v>
      </c>
      <c r="H67">
        <v>1491</v>
      </c>
      <c r="I67">
        <v>1434</v>
      </c>
      <c r="J67">
        <v>1568</v>
      </c>
      <c r="L67">
        <f>INDEX($A$4:$J$91,ROUNDUP(ROWS(L$4:L67)/10,0),MOD(ROWS(L$4:L67)-1,10)+1)</f>
        <v>1259</v>
      </c>
    </row>
    <row r="68" spans="1:12" x14ac:dyDescent="0.2">
      <c r="A68">
        <v>1460</v>
      </c>
      <c r="B68">
        <v>1525</v>
      </c>
      <c r="C68">
        <v>1502</v>
      </c>
      <c r="D68">
        <v>1348</v>
      </c>
      <c r="E68">
        <v>1262</v>
      </c>
      <c r="F68">
        <v>1346</v>
      </c>
      <c r="G68">
        <v>1471</v>
      </c>
      <c r="H68">
        <v>1724</v>
      </c>
      <c r="I68">
        <v>1936</v>
      </c>
      <c r="J68">
        <v>1736</v>
      </c>
      <c r="L68">
        <f>INDEX($A$4:$J$91,ROUNDUP(ROWS(L$4:L68)/10,0),MOD(ROWS(L$4:L68)-1,10)+1)</f>
        <v>1216</v>
      </c>
    </row>
    <row r="69" spans="1:12" x14ac:dyDescent="0.2">
      <c r="A69">
        <v>1531</v>
      </c>
      <c r="B69">
        <v>1608</v>
      </c>
      <c r="C69">
        <v>1490</v>
      </c>
      <c r="D69">
        <v>1126</v>
      </c>
      <c r="E69">
        <v>826</v>
      </c>
      <c r="F69">
        <v>1132</v>
      </c>
      <c r="G69">
        <v>1174</v>
      </c>
      <c r="H69">
        <v>1240</v>
      </c>
      <c r="I69">
        <v>1324</v>
      </c>
      <c r="J69">
        <v>1164</v>
      </c>
      <c r="L69">
        <f>INDEX($A$4:$J$91,ROUNDUP(ROWS(L$4:L69)/10,0),MOD(ROWS(L$4:L69)-1,10)+1)</f>
        <v>1115</v>
      </c>
    </row>
    <row r="70" spans="1:12" x14ac:dyDescent="0.2">
      <c r="A70">
        <v>1128</v>
      </c>
      <c r="B70">
        <v>1066</v>
      </c>
      <c r="C70">
        <v>960</v>
      </c>
      <c r="D70">
        <v>1184</v>
      </c>
      <c r="E70">
        <v>954</v>
      </c>
      <c r="F70">
        <v>770</v>
      </c>
      <c r="G70">
        <v>700</v>
      </c>
      <c r="H70">
        <v>891</v>
      </c>
      <c r="I70">
        <v>876</v>
      </c>
      <c r="J70">
        <v>932</v>
      </c>
      <c r="L70">
        <f>INDEX($A$4:$J$91,ROUNDUP(ROWS(L$4:L70)/10,0),MOD(ROWS(L$4:L70)-1,10)+1)</f>
        <v>1146</v>
      </c>
    </row>
    <row r="71" spans="1:12" x14ac:dyDescent="0.2">
      <c r="A71">
        <v>1252</v>
      </c>
      <c r="B71">
        <v>1130</v>
      </c>
      <c r="C71">
        <v>1078</v>
      </c>
      <c r="D71">
        <v>1198</v>
      </c>
      <c r="L71">
        <f>INDEX($A$4:$J$91,ROUNDUP(ROWS(L$4:L71)/10,0),MOD(ROWS(L$4:L71)-1,10)+1)</f>
        <v>1528</v>
      </c>
    </row>
    <row r="72" spans="1:12" x14ac:dyDescent="0.2">
      <c r="A72">
        <v>1190</v>
      </c>
      <c r="B72">
        <v>766</v>
      </c>
      <c r="C72">
        <v>1037</v>
      </c>
      <c r="D72">
        <v>1190</v>
      </c>
      <c r="E72">
        <v>996</v>
      </c>
      <c r="F72">
        <v>880</v>
      </c>
      <c r="G72">
        <v>978</v>
      </c>
      <c r="H72">
        <v>1101</v>
      </c>
      <c r="I72">
        <v>936</v>
      </c>
      <c r="L72">
        <f>INDEX($A$4:$J$91,ROUNDUP(ROWS(L$4:L72)/10,0),MOD(ROWS(L$4:L72)-1,10)+1)</f>
        <v>1672</v>
      </c>
    </row>
    <row r="73" spans="1:12" x14ac:dyDescent="0.2">
      <c r="A73">
        <v>839</v>
      </c>
      <c r="B73">
        <v>800</v>
      </c>
      <c r="C73">
        <v>922</v>
      </c>
      <c r="D73">
        <v>1088</v>
      </c>
      <c r="E73">
        <v>884</v>
      </c>
      <c r="F73">
        <v>931</v>
      </c>
      <c r="G73">
        <v>929</v>
      </c>
      <c r="H73">
        <v>928</v>
      </c>
      <c r="I73">
        <v>707</v>
      </c>
      <c r="J73">
        <v>1579</v>
      </c>
      <c r="L73">
        <f>INDEX($A$4:$J$91,ROUNDUP(ROWS(L$4:L73)/10,0),MOD(ROWS(L$4:L73)-1,10)+1)</f>
        <v>2008</v>
      </c>
    </row>
    <row r="74" spans="1:12" x14ac:dyDescent="0.2">
      <c r="A74">
        <v>1503</v>
      </c>
      <c r="B74">
        <v>1241</v>
      </c>
      <c r="C74">
        <v>1344</v>
      </c>
      <c r="D74">
        <v>1388</v>
      </c>
      <c r="E74">
        <v>1293</v>
      </c>
      <c r="F74">
        <v>1246</v>
      </c>
      <c r="G74">
        <v>1418</v>
      </c>
      <c r="H74">
        <v>1733</v>
      </c>
      <c r="I74">
        <v>2256</v>
      </c>
      <c r="J74">
        <v>1812</v>
      </c>
      <c r="L74">
        <f>INDEX($A$4:$J$91,ROUNDUP(ROWS(L$4:L74)/10,0),MOD(ROWS(L$4:L74)-1,10)+1)</f>
        <v>1802</v>
      </c>
    </row>
    <row r="75" spans="1:12" x14ac:dyDescent="0.2">
      <c r="A75">
        <v>1096</v>
      </c>
      <c r="B75">
        <v>964</v>
      </c>
      <c r="C75">
        <v>759</v>
      </c>
      <c r="D75">
        <v>970</v>
      </c>
      <c r="E75">
        <v>1374</v>
      </c>
      <c r="F75">
        <v>1395</v>
      </c>
      <c r="G75">
        <v>1280</v>
      </c>
      <c r="H75">
        <v>1256</v>
      </c>
      <c r="I75">
        <v>1295</v>
      </c>
      <c r="J75">
        <v>1384</v>
      </c>
      <c r="L75">
        <f>INDEX($A$4:$J$91,ROUNDUP(ROWS(L$4:L75)/10,0),MOD(ROWS(L$4:L75)-1,10)+1)</f>
        <v>1596</v>
      </c>
    </row>
    <row r="76" spans="1:12" x14ac:dyDescent="0.2">
      <c r="A76">
        <v>1321</v>
      </c>
      <c r="B76">
        <v>1690</v>
      </c>
      <c r="C76">
        <v>2614</v>
      </c>
      <c r="D76">
        <v>2561</v>
      </c>
      <c r="E76">
        <v>1757</v>
      </c>
      <c r="F76">
        <v>2248</v>
      </c>
      <c r="G76">
        <v>2856</v>
      </c>
      <c r="H76">
        <v>1436</v>
      </c>
      <c r="I76">
        <v>1748</v>
      </c>
      <c r="J76">
        <v>1557</v>
      </c>
      <c r="L76">
        <f>INDEX($A$4:$J$91,ROUNDUP(ROWS(L$4:L76)/10,0),MOD(ROWS(L$4:L76)-1,10)+1)</f>
        <v>1417</v>
      </c>
    </row>
    <row r="77" spans="1:12" x14ac:dyDescent="0.2">
      <c r="A77">
        <v>2069</v>
      </c>
      <c r="B77">
        <v>2179</v>
      </c>
      <c r="C77">
        <v>1895</v>
      </c>
      <c r="D77">
        <v>2247</v>
      </c>
      <c r="E77">
        <v>2126</v>
      </c>
      <c r="F77">
        <v>1974</v>
      </c>
      <c r="G77">
        <v>1880</v>
      </c>
      <c r="H77">
        <v>1629</v>
      </c>
      <c r="I77">
        <v>1479</v>
      </c>
      <c r="J77">
        <v>1508</v>
      </c>
      <c r="L77">
        <f>INDEX($A$4:$J$91,ROUNDUP(ROWS(L$4:L77)/10,0),MOD(ROWS(L$4:L77)-1,10)+1)</f>
        <v>1340</v>
      </c>
    </row>
    <row r="78" spans="1:12" x14ac:dyDescent="0.2">
      <c r="A78">
        <v>1613</v>
      </c>
      <c r="B78">
        <v>1492</v>
      </c>
      <c r="C78">
        <v>1562</v>
      </c>
      <c r="D78">
        <v>1476</v>
      </c>
      <c r="E78">
        <v>2264</v>
      </c>
      <c r="F78">
        <v>1500</v>
      </c>
      <c r="G78">
        <v>1442</v>
      </c>
      <c r="H78">
        <v>1679</v>
      </c>
      <c r="I78">
        <v>1964</v>
      </c>
      <c r="J78">
        <v>2056</v>
      </c>
      <c r="L78">
        <f>INDEX($A$4:$J$91,ROUNDUP(ROWS(L$4:L78)/10,0),MOD(ROWS(L$4:L78)-1,10)+1)</f>
        <v>613</v>
      </c>
    </row>
    <row r="79" spans="1:12" x14ac:dyDescent="0.2">
      <c r="A79">
        <v>2691</v>
      </c>
      <c r="B79">
        <v>2473</v>
      </c>
      <c r="C79">
        <v>2050</v>
      </c>
      <c r="D79">
        <v>2408</v>
      </c>
      <c r="E79">
        <v>2805</v>
      </c>
      <c r="F79">
        <v>2691</v>
      </c>
      <c r="G79">
        <v>2351</v>
      </c>
      <c r="H79">
        <v>2350</v>
      </c>
      <c r="I79">
        <v>1833</v>
      </c>
      <c r="J79">
        <v>1862</v>
      </c>
      <c r="L79">
        <f>INDEX($A$4:$J$91,ROUNDUP(ROWS(L$4:L79)/10,0),MOD(ROWS(L$4:L79)-1,10)+1)</f>
        <v>704</v>
      </c>
    </row>
    <row r="80" spans="1:12" x14ac:dyDescent="0.2">
      <c r="A80">
        <v>2020</v>
      </c>
      <c r="B80">
        <v>1656</v>
      </c>
      <c r="C80">
        <v>1627</v>
      </c>
      <c r="D80">
        <v>1470</v>
      </c>
      <c r="E80">
        <v>1090</v>
      </c>
      <c r="F80">
        <v>980</v>
      </c>
      <c r="G80">
        <v>1118</v>
      </c>
      <c r="H80">
        <v>1576</v>
      </c>
      <c r="I80">
        <v>1922</v>
      </c>
      <c r="J80">
        <v>1464</v>
      </c>
      <c r="L80">
        <f>INDEX($A$4:$J$91,ROUNDUP(ROWS(L$4:L80)/10,0),MOD(ROWS(L$4:L80)-1,10)+1)</f>
        <v>2252</v>
      </c>
    </row>
    <row r="81" spans="1:12" x14ac:dyDescent="0.2">
      <c r="A81">
        <v>1416</v>
      </c>
      <c r="B81">
        <v>1694</v>
      </c>
      <c r="C81">
        <v>884</v>
      </c>
      <c r="D81">
        <v>1292</v>
      </c>
      <c r="E81">
        <v>1422</v>
      </c>
      <c r="F81">
        <v>729</v>
      </c>
      <c r="G81">
        <v>485</v>
      </c>
      <c r="H81">
        <v>996</v>
      </c>
      <c r="I81">
        <v>1414</v>
      </c>
      <c r="J81">
        <v>1701</v>
      </c>
      <c r="L81">
        <f>INDEX($A$4:$J$91,ROUNDUP(ROWS(L$4:L81)/10,0),MOD(ROWS(L$4:L81)-1,10)+1)</f>
        <v>1850</v>
      </c>
    </row>
    <row r="82" spans="1:12" x14ac:dyDescent="0.2">
      <c r="A82">
        <v>1959</v>
      </c>
      <c r="B82">
        <v>1665</v>
      </c>
      <c r="C82">
        <v>1206</v>
      </c>
      <c r="D82">
        <v>918</v>
      </c>
      <c r="E82">
        <v>868</v>
      </c>
      <c r="F82">
        <v>2524</v>
      </c>
      <c r="G82">
        <v>3168</v>
      </c>
      <c r="H82">
        <v>2411</v>
      </c>
      <c r="I82">
        <v>4897</v>
      </c>
      <c r="J82">
        <v>6788</v>
      </c>
      <c r="L82">
        <f>INDEX($A$4:$J$91,ROUNDUP(ROWS(L$4:L82)/10,0),MOD(ROWS(L$4:L82)-1,10)+1)</f>
        <v>912</v>
      </c>
    </row>
    <row r="83" spans="1:12" x14ac:dyDescent="0.2">
      <c r="A83">
        <v>6738</v>
      </c>
      <c r="B83">
        <v>4771</v>
      </c>
      <c r="C83">
        <v>2387</v>
      </c>
      <c r="D83">
        <v>1615</v>
      </c>
      <c r="E83">
        <v>994</v>
      </c>
      <c r="F83">
        <v>2171</v>
      </c>
      <c r="G83">
        <v>1040</v>
      </c>
      <c r="H83">
        <v>788</v>
      </c>
      <c r="I83">
        <v>1116</v>
      </c>
      <c r="J83">
        <v>845</v>
      </c>
      <c r="L83">
        <f>INDEX($A$4:$J$91,ROUNDUP(ROWS(L$4:L83)/10,0),MOD(ROWS(L$4:L83)-1,10)+1)</f>
        <v>1108</v>
      </c>
    </row>
    <row r="84" spans="1:12" x14ac:dyDescent="0.2">
      <c r="A84">
        <v>1532</v>
      </c>
      <c r="B84">
        <v>2021</v>
      </c>
      <c r="C84">
        <v>1768</v>
      </c>
      <c r="D84">
        <v>1382</v>
      </c>
      <c r="E84">
        <v>1315</v>
      </c>
      <c r="F84">
        <v>1448</v>
      </c>
      <c r="G84">
        <v>2119</v>
      </c>
      <c r="H84">
        <v>3312</v>
      </c>
      <c r="I84">
        <v>4720</v>
      </c>
      <c r="J84">
        <v>6900</v>
      </c>
      <c r="L84">
        <f>INDEX($A$4:$J$91,ROUNDUP(ROWS(L$4:L84)/10,0),MOD(ROWS(L$4:L84)-1,10)+1)</f>
        <v>1304</v>
      </c>
    </row>
    <row r="85" spans="1:12" x14ac:dyDescent="0.2">
      <c r="A85">
        <v>5708</v>
      </c>
      <c r="B85">
        <v>7902</v>
      </c>
      <c r="C85">
        <v>8400</v>
      </c>
      <c r="D85">
        <v>8978</v>
      </c>
      <c r="E85">
        <v>11005</v>
      </c>
      <c r="F85">
        <v>21857</v>
      </c>
      <c r="G85">
        <v>27689</v>
      </c>
      <c r="H85">
        <v>20381</v>
      </c>
      <c r="I85">
        <v>14656</v>
      </c>
      <c r="J85">
        <v>12045</v>
      </c>
      <c r="L85">
        <f>INDEX($A$4:$J$91,ROUNDUP(ROWS(L$4:L85)/10,0),MOD(ROWS(L$4:L85)-1,10)+1)</f>
        <v>1343</v>
      </c>
    </row>
    <row r="86" spans="1:12" x14ac:dyDescent="0.2">
      <c r="A86">
        <v>10036</v>
      </c>
      <c r="B86">
        <v>14652</v>
      </c>
      <c r="C86">
        <v>12968</v>
      </c>
      <c r="D86">
        <v>24886</v>
      </c>
      <c r="E86">
        <v>19769</v>
      </c>
      <c r="F86">
        <v>13038</v>
      </c>
      <c r="G86">
        <v>10270</v>
      </c>
      <c r="H86">
        <v>7641</v>
      </c>
      <c r="I86">
        <v>5985</v>
      </c>
      <c r="J86">
        <v>7261</v>
      </c>
      <c r="L86">
        <f>INDEX($A$4:$J$91,ROUNDUP(ROWS(L$4:L86)/10,0),MOD(ROWS(L$4:L86)-1,10)+1)</f>
        <v>1360</v>
      </c>
    </row>
    <row r="87" spans="1:12" x14ac:dyDescent="0.2">
      <c r="A87">
        <v>9391</v>
      </c>
      <c r="B87">
        <v>10506</v>
      </c>
      <c r="C87">
        <v>5148</v>
      </c>
      <c r="D87">
        <v>5228</v>
      </c>
      <c r="E87">
        <v>3713</v>
      </c>
      <c r="F87">
        <v>5710</v>
      </c>
      <c r="G87">
        <v>3892</v>
      </c>
      <c r="H87">
        <v>2587</v>
      </c>
      <c r="I87">
        <v>2410</v>
      </c>
      <c r="J87">
        <v>2334</v>
      </c>
      <c r="L87">
        <f>INDEX($A$4:$J$91,ROUNDUP(ROWS(L$4:L87)/10,0),MOD(ROWS(L$4:L87)-1,10)+1)</f>
        <v>1587</v>
      </c>
    </row>
    <row r="88" spans="1:12" x14ac:dyDescent="0.2">
      <c r="A88">
        <v>2413</v>
      </c>
      <c r="B88">
        <v>2454</v>
      </c>
      <c r="C88">
        <v>1967</v>
      </c>
      <c r="D88">
        <v>2054</v>
      </c>
      <c r="E88">
        <v>2004</v>
      </c>
      <c r="F88">
        <v>1656</v>
      </c>
      <c r="G88">
        <v>1462</v>
      </c>
      <c r="H88">
        <v>1478</v>
      </c>
      <c r="I88">
        <v>1852</v>
      </c>
      <c r="J88">
        <v>1710</v>
      </c>
      <c r="L88">
        <f>INDEX($A$4:$J$91,ROUNDUP(ROWS(L$4:L88)/10,0),MOD(ROWS(L$4:L88)-1,10)+1)</f>
        <v>1547</v>
      </c>
    </row>
    <row r="89" spans="1:12" x14ac:dyDescent="0.2">
      <c r="A89">
        <v>1421</v>
      </c>
      <c r="B89">
        <v>2310</v>
      </c>
      <c r="C89">
        <v>3940</v>
      </c>
      <c r="D89">
        <v>5151</v>
      </c>
      <c r="E89">
        <v>5212</v>
      </c>
      <c r="F89">
        <v>5018</v>
      </c>
      <c r="G89">
        <v>17128</v>
      </c>
      <c r="H89">
        <v>4010</v>
      </c>
      <c r="I89">
        <v>2572</v>
      </c>
      <c r="J89">
        <v>2399</v>
      </c>
      <c r="L89">
        <f>INDEX($A$4:$J$91,ROUNDUP(ROWS(L$4:L89)/10,0),MOD(ROWS(L$4:L89)-1,10)+1)</f>
        <v>960</v>
      </c>
    </row>
    <row r="90" spans="1:12" x14ac:dyDescent="0.2">
      <c r="A90">
        <v>3513</v>
      </c>
      <c r="B90">
        <v>3754</v>
      </c>
      <c r="C90">
        <v>3212</v>
      </c>
      <c r="D90">
        <v>4926</v>
      </c>
      <c r="E90">
        <v>6439</v>
      </c>
      <c r="F90">
        <v>12626</v>
      </c>
      <c r="G90">
        <v>25500</v>
      </c>
      <c r="H90">
        <v>12759</v>
      </c>
      <c r="I90">
        <v>12932</v>
      </c>
      <c r="J90">
        <v>13272</v>
      </c>
      <c r="L90">
        <f>INDEX($A$4:$J$91,ROUNDUP(ROWS(L$4:L90)/10,0),MOD(ROWS(L$4:L90)-1,10)+1)</f>
        <v>886</v>
      </c>
    </row>
    <row r="91" spans="1:12" x14ac:dyDescent="0.2">
      <c r="A91">
        <v>10047</v>
      </c>
      <c r="B91">
        <v>6481</v>
      </c>
      <c r="C91">
        <v>4899</v>
      </c>
      <c r="D91">
        <v>4125</v>
      </c>
      <c r="E91">
        <v>3103</v>
      </c>
      <c r="F91">
        <v>2458</v>
      </c>
      <c r="G91">
        <v>2487</v>
      </c>
      <c r="H91">
        <v>2762</v>
      </c>
      <c r="I91">
        <v>2652</v>
      </c>
      <c r="L91">
        <f>INDEX($A$4:$J$91,ROUNDUP(ROWS(L$4:L91)/10,0),MOD(ROWS(L$4:L91)-1,10)+1)</f>
        <v>712</v>
      </c>
    </row>
    <row r="92" spans="1:12" x14ac:dyDescent="0.2">
      <c r="L92">
        <f>INDEX($A$4:$J$91,ROUNDUP(ROWS(L$4:L92)/10,0),MOD(ROWS(L$4:L92)-1,10)+1)</f>
        <v>720</v>
      </c>
    </row>
    <row r="93" spans="1:12" x14ac:dyDescent="0.2">
      <c r="A93" t="s">
        <v>25</v>
      </c>
      <c r="L93">
        <f>INDEX($A$4:$J$91,ROUNDUP(ROWS(L$4:L93)/10,0),MOD(ROWS(L$4:L93)-1,10)+1)</f>
        <v>728</v>
      </c>
    </row>
    <row r="94" spans="1:12" x14ac:dyDescent="0.2">
      <c r="L94">
        <f>INDEX($A$4:$J$91,ROUNDUP(ROWS(L$4:L94)/10,0),MOD(ROWS(L$4:L94)-1,10)+1)</f>
        <v>702</v>
      </c>
    </row>
    <row r="95" spans="1:12" x14ac:dyDescent="0.2">
      <c r="L95">
        <f>INDEX($A$4:$J$91,ROUNDUP(ROWS(L$4:L95)/10,0),MOD(ROWS(L$4:L95)-1,10)+1)</f>
        <v>684</v>
      </c>
    </row>
    <row r="96" spans="1:12" x14ac:dyDescent="0.2">
      <c r="L96">
        <f>INDEX($A$4:$J$91,ROUNDUP(ROWS(L$4:L96)/10,0),MOD(ROWS(L$4:L96)-1,10)+1)</f>
        <v>828</v>
      </c>
    </row>
    <row r="97" spans="12:12" x14ac:dyDescent="0.2">
      <c r="L97">
        <f>INDEX($A$4:$J$91,ROUNDUP(ROWS(L$4:L97)/10,0),MOD(ROWS(L$4:L97)-1,10)+1)</f>
        <v>864</v>
      </c>
    </row>
    <row r="98" spans="12:12" x14ac:dyDescent="0.2">
      <c r="L98">
        <f>INDEX($A$4:$J$91,ROUNDUP(ROWS(L$4:L98)/10,0),MOD(ROWS(L$4:L98)-1,10)+1)</f>
        <v>1040</v>
      </c>
    </row>
    <row r="99" spans="12:12" x14ac:dyDescent="0.2">
      <c r="L99">
        <f>INDEX($A$4:$J$91,ROUNDUP(ROWS(L$4:L99)/10,0),MOD(ROWS(L$4:L99)-1,10)+1)</f>
        <v>1070</v>
      </c>
    </row>
    <row r="100" spans="12:12" x14ac:dyDescent="0.2">
      <c r="L100">
        <f>INDEX($A$4:$J$91,ROUNDUP(ROWS(L$4:L100)/10,0),MOD(ROWS(L$4:L100)-1,10)+1)</f>
        <v>1192</v>
      </c>
    </row>
    <row r="101" spans="12:12" x14ac:dyDescent="0.2">
      <c r="L101">
        <f>INDEX($A$4:$J$91,ROUNDUP(ROWS(L$4:L101)/10,0),MOD(ROWS(L$4:L101)-1,10)+1)</f>
        <v>2124</v>
      </c>
    </row>
    <row r="102" spans="12:12" x14ac:dyDescent="0.2">
      <c r="L102">
        <f>INDEX($A$4:$J$91,ROUNDUP(ROWS(L$4:L102)/10,0),MOD(ROWS(L$4:L102)-1,10)+1)</f>
        <v>3524</v>
      </c>
    </row>
    <row r="103" spans="12:12" x14ac:dyDescent="0.2">
      <c r="L103">
        <f>INDEX($A$4:$J$91,ROUNDUP(ROWS(L$4:L103)/10,0),MOD(ROWS(L$4:L103)-1,10)+1)</f>
        <v>2619</v>
      </c>
    </row>
    <row r="104" spans="12:12" x14ac:dyDescent="0.2">
      <c r="L104">
        <f>INDEX($A$4:$J$91,ROUNDUP(ROWS(L$4:L104)/10,0),MOD(ROWS(L$4:L104)-1,10)+1)</f>
        <v>2016</v>
      </c>
    </row>
    <row r="105" spans="12:12" x14ac:dyDescent="0.2">
      <c r="L105">
        <f>INDEX($A$4:$J$91,ROUNDUP(ROWS(L$4:L105)/10,0),MOD(ROWS(L$4:L105)-1,10)+1)</f>
        <v>1603</v>
      </c>
    </row>
    <row r="106" spans="12:12" x14ac:dyDescent="0.2">
      <c r="L106">
        <f>INDEX($A$4:$J$91,ROUNDUP(ROWS(L$4:L106)/10,0),MOD(ROWS(L$4:L106)-1,10)+1)</f>
        <v>1500</v>
      </c>
    </row>
    <row r="107" spans="12:12" x14ac:dyDescent="0.2">
      <c r="L107">
        <f>INDEX($A$4:$J$91,ROUNDUP(ROWS(L$4:L107)/10,0),MOD(ROWS(L$4:L107)-1,10)+1)</f>
        <v>1420</v>
      </c>
    </row>
    <row r="108" spans="12:12" x14ac:dyDescent="0.2">
      <c r="L108">
        <f>INDEX($A$4:$J$91,ROUNDUP(ROWS(L$4:L108)/10,0),MOD(ROWS(L$4:L108)-1,10)+1)</f>
        <v>1321</v>
      </c>
    </row>
    <row r="109" spans="12:12" x14ac:dyDescent="0.2">
      <c r="L109">
        <f>INDEX($A$4:$J$91,ROUNDUP(ROWS(L$4:L109)/10,0),MOD(ROWS(L$4:L109)-1,10)+1)</f>
        <v>924</v>
      </c>
    </row>
    <row r="110" spans="12:12" x14ac:dyDescent="0.2">
      <c r="L110">
        <f>INDEX($A$4:$J$91,ROUNDUP(ROWS(L$4:L110)/10,0),MOD(ROWS(L$4:L110)-1,10)+1)</f>
        <v>1076</v>
      </c>
    </row>
    <row r="111" spans="12:12" x14ac:dyDescent="0.2">
      <c r="L111">
        <f>INDEX($A$4:$J$91,ROUNDUP(ROWS(L$4:L111)/10,0),MOD(ROWS(L$4:L111)-1,10)+1)</f>
        <v>1304</v>
      </c>
    </row>
    <row r="112" spans="12:12" x14ac:dyDescent="0.2">
      <c r="L112">
        <f>INDEX($A$4:$J$91,ROUNDUP(ROWS(L$4:L112)/10,0),MOD(ROWS(L$4:L112)-1,10)+1)</f>
        <v>1292</v>
      </c>
    </row>
    <row r="113" spans="12:12" x14ac:dyDescent="0.2">
      <c r="L113">
        <f>INDEX($A$4:$J$91,ROUNDUP(ROWS(L$4:L113)/10,0),MOD(ROWS(L$4:L113)-1,10)+1)</f>
        <v>1284</v>
      </c>
    </row>
    <row r="114" spans="12:12" x14ac:dyDescent="0.2">
      <c r="L114">
        <f>INDEX($A$4:$J$91,ROUNDUP(ROWS(L$4:L114)/10,0),MOD(ROWS(L$4:L114)-1,10)+1)</f>
        <v>1620</v>
      </c>
    </row>
    <row r="115" spans="12:12" x14ac:dyDescent="0.2">
      <c r="L115">
        <f>INDEX($A$4:$J$91,ROUNDUP(ROWS(L$4:L115)/10,0),MOD(ROWS(L$4:L115)-1,10)+1)</f>
        <v>1704</v>
      </c>
    </row>
    <row r="116" spans="12:12" x14ac:dyDescent="0.2">
      <c r="L116">
        <f>INDEX($A$4:$J$91,ROUNDUP(ROWS(L$4:L116)/10,0),MOD(ROWS(L$4:L116)-1,10)+1)</f>
        <v>1252</v>
      </c>
    </row>
    <row r="117" spans="12:12" x14ac:dyDescent="0.2">
      <c r="L117">
        <f>INDEX($A$4:$J$91,ROUNDUP(ROWS(L$4:L117)/10,0),MOD(ROWS(L$4:L117)-1,10)+1)</f>
        <v>1380</v>
      </c>
    </row>
    <row r="118" spans="12:12" x14ac:dyDescent="0.2">
      <c r="L118">
        <f>INDEX($A$4:$J$91,ROUNDUP(ROWS(L$4:L118)/10,0),MOD(ROWS(L$4:L118)-1,10)+1)</f>
        <v>1892</v>
      </c>
    </row>
    <row r="119" spans="12:12" x14ac:dyDescent="0.2">
      <c r="L119">
        <f>INDEX($A$4:$J$91,ROUNDUP(ROWS(L$4:L119)/10,0),MOD(ROWS(L$4:L119)-1,10)+1)</f>
        <v>1754</v>
      </c>
    </row>
    <row r="120" spans="12:12" x14ac:dyDescent="0.2">
      <c r="L120">
        <f>INDEX($A$4:$J$91,ROUNDUP(ROWS(L$4:L120)/10,0),MOD(ROWS(L$4:L120)-1,10)+1)</f>
        <v>1548</v>
      </c>
    </row>
    <row r="121" spans="12:12" x14ac:dyDescent="0.2">
      <c r="L121">
        <f>INDEX($A$4:$J$91,ROUNDUP(ROWS(L$4:L121)/10,0),MOD(ROWS(L$4:L121)-1,10)+1)</f>
        <v>1338</v>
      </c>
    </row>
    <row r="122" spans="12:12" x14ac:dyDescent="0.2">
      <c r="L122">
        <f>INDEX($A$4:$J$91,ROUNDUP(ROWS(L$4:L122)/10,0),MOD(ROWS(L$4:L122)-1,10)+1)</f>
        <v>1128</v>
      </c>
    </row>
    <row r="123" spans="12:12" x14ac:dyDescent="0.2">
      <c r="L123">
        <f>INDEX($A$4:$J$91,ROUNDUP(ROWS(L$4:L123)/10,0),MOD(ROWS(L$4:L123)-1,10)+1)</f>
        <v>1052</v>
      </c>
    </row>
    <row r="124" spans="12:12" x14ac:dyDescent="0.2">
      <c r="L124">
        <f>INDEX($A$4:$J$91,ROUNDUP(ROWS(L$4:L124)/10,0),MOD(ROWS(L$4:L124)-1,10)+1)</f>
        <v>1020</v>
      </c>
    </row>
    <row r="125" spans="12:12" x14ac:dyDescent="0.2">
      <c r="L125">
        <f>INDEX($A$4:$J$91,ROUNDUP(ROWS(L$4:L125)/10,0),MOD(ROWS(L$4:L125)-1,10)+1)</f>
        <v>1016</v>
      </c>
    </row>
    <row r="126" spans="12:12" x14ac:dyDescent="0.2">
      <c r="L126">
        <f>INDEX($A$4:$J$91,ROUNDUP(ROWS(L$4:L126)/10,0),MOD(ROWS(L$4:L126)-1,10)+1)</f>
        <v>1040</v>
      </c>
    </row>
    <row r="127" spans="12:12" x14ac:dyDescent="0.2">
      <c r="L127">
        <f>INDEX($A$4:$J$91,ROUNDUP(ROWS(L$4:L127)/10,0),MOD(ROWS(L$4:L127)-1,10)+1)</f>
        <v>1256</v>
      </c>
    </row>
    <row r="128" spans="12:12" x14ac:dyDescent="0.2">
      <c r="L128">
        <f>INDEX($A$4:$J$91,ROUNDUP(ROWS(L$4:L128)/10,0),MOD(ROWS(L$4:L128)-1,10)+1)</f>
        <v>1459</v>
      </c>
    </row>
    <row r="129" spans="12:12" x14ac:dyDescent="0.2">
      <c r="L129">
        <f>INDEX($A$4:$J$91,ROUNDUP(ROWS(L$4:L129)/10,0),MOD(ROWS(L$4:L129)-1,10)+1)</f>
        <v>1932</v>
      </c>
    </row>
    <row r="130" spans="12:12" x14ac:dyDescent="0.2">
      <c r="L130">
        <f>INDEX($A$4:$J$91,ROUNDUP(ROWS(L$4:L130)/10,0),MOD(ROWS(L$4:L130)-1,10)+1)</f>
        <v>1440</v>
      </c>
    </row>
    <row r="131" spans="12:12" x14ac:dyDescent="0.2">
      <c r="L131">
        <f>INDEX($A$4:$J$91,ROUNDUP(ROWS(L$4:L131)/10,0),MOD(ROWS(L$4:L131)-1,10)+1)</f>
        <v>948</v>
      </c>
    </row>
    <row r="132" spans="12:12" x14ac:dyDescent="0.2">
      <c r="L132">
        <f>INDEX($A$4:$J$91,ROUNDUP(ROWS(L$4:L132)/10,0),MOD(ROWS(L$4:L132)-1,10)+1)</f>
        <v>1082</v>
      </c>
    </row>
    <row r="133" spans="12:12" x14ac:dyDescent="0.2">
      <c r="L133">
        <f>INDEX($A$4:$J$91,ROUNDUP(ROWS(L$4:L133)/10,0),MOD(ROWS(L$4:L133)-1,10)+1)</f>
        <v>1140</v>
      </c>
    </row>
    <row r="134" spans="12:12" x14ac:dyDescent="0.2">
      <c r="L134">
        <f>INDEX($A$4:$J$91,ROUNDUP(ROWS(L$4:L134)/10,0),MOD(ROWS(L$4:L134)-1,10)+1)</f>
        <v>1104</v>
      </c>
    </row>
    <row r="135" spans="12:12" x14ac:dyDescent="0.2">
      <c r="L135">
        <f>INDEX($A$4:$J$91,ROUNDUP(ROWS(L$4:L135)/10,0),MOD(ROWS(L$4:L135)-1,10)+1)</f>
        <v>1102</v>
      </c>
    </row>
    <row r="136" spans="12:12" x14ac:dyDescent="0.2">
      <c r="L136">
        <f>INDEX($A$4:$J$91,ROUNDUP(ROWS(L$4:L136)/10,0),MOD(ROWS(L$4:L136)-1,10)+1)</f>
        <v>1124</v>
      </c>
    </row>
    <row r="137" spans="12:12" x14ac:dyDescent="0.2">
      <c r="L137">
        <f>INDEX($A$4:$J$91,ROUNDUP(ROWS(L$4:L137)/10,0),MOD(ROWS(L$4:L137)-1,10)+1)</f>
        <v>1063</v>
      </c>
    </row>
    <row r="138" spans="12:12" x14ac:dyDescent="0.2">
      <c r="L138">
        <f>INDEX($A$4:$J$91,ROUNDUP(ROWS(L$4:L138)/10,0),MOD(ROWS(L$4:L138)-1,10)+1)</f>
        <v>920</v>
      </c>
    </row>
    <row r="139" spans="12:12" x14ac:dyDescent="0.2">
      <c r="L139">
        <f>INDEX($A$4:$J$91,ROUNDUP(ROWS(L$4:L139)/10,0),MOD(ROWS(L$4:L139)-1,10)+1)</f>
        <v>846</v>
      </c>
    </row>
    <row r="140" spans="12:12" x14ac:dyDescent="0.2">
      <c r="L140">
        <f>INDEX($A$4:$J$91,ROUNDUP(ROWS(L$4:L140)/10,0),MOD(ROWS(L$4:L140)-1,10)+1)</f>
        <v>772</v>
      </c>
    </row>
    <row r="141" spans="12:12" x14ac:dyDescent="0.2">
      <c r="L141">
        <f>INDEX($A$4:$J$91,ROUNDUP(ROWS(L$4:L141)/10,0),MOD(ROWS(L$4:L141)-1,10)+1)</f>
        <v>1030</v>
      </c>
    </row>
    <row r="142" spans="12:12" x14ac:dyDescent="0.2">
      <c r="L142">
        <f>INDEX($A$4:$J$91,ROUNDUP(ROWS(L$4:L142)/10,0),MOD(ROWS(L$4:L142)-1,10)+1)</f>
        <v>1140</v>
      </c>
    </row>
    <row r="143" spans="12:12" x14ac:dyDescent="0.2">
      <c r="L143">
        <f>INDEX($A$4:$J$91,ROUNDUP(ROWS(L$4:L143)/10,0),MOD(ROWS(L$4:L143)-1,10)+1)</f>
        <v>1662</v>
      </c>
    </row>
    <row r="144" spans="12:12" x14ac:dyDescent="0.2">
      <c r="L144">
        <f>INDEX($A$4:$J$91,ROUNDUP(ROWS(L$4:L144)/10,0),MOD(ROWS(L$4:L144)-1,10)+1)</f>
        <v>1638</v>
      </c>
    </row>
    <row r="145" spans="12:12" x14ac:dyDescent="0.2">
      <c r="L145">
        <f>INDEX($A$4:$J$91,ROUNDUP(ROWS(L$4:L145)/10,0),MOD(ROWS(L$4:L145)-1,10)+1)</f>
        <v>904</v>
      </c>
    </row>
    <row r="146" spans="12:12" x14ac:dyDescent="0.2">
      <c r="L146">
        <f>INDEX($A$4:$J$91,ROUNDUP(ROWS(L$4:L146)/10,0),MOD(ROWS(L$4:L146)-1,10)+1)</f>
        <v>1045</v>
      </c>
    </row>
    <row r="147" spans="12:12" x14ac:dyDescent="0.2">
      <c r="L147">
        <f>INDEX($A$4:$J$91,ROUNDUP(ROWS(L$4:L147)/10,0),MOD(ROWS(L$4:L147)-1,10)+1)</f>
        <v>1608</v>
      </c>
    </row>
    <row r="148" spans="12:12" x14ac:dyDescent="0.2">
      <c r="L148">
        <f>INDEX($A$4:$J$91,ROUNDUP(ROWS(L$4:L148)/10,0),MOD(ROWS(L$4:L148)-1,10)+1)</f>
        <v>1568</v>
      </c>
    </row>
    <row r="149" spans="12:12" x14ac:dyDescent="0.2">
      <c r="L149">
        <f>INDEX($A$4:$J$91,ROUNDUP(ROWS(L$4:L149)/10,0),MOD(ROWS(L$4:L149)-1,10)+1)</f>
        <v>1508</v>
      </c>
    </row>
    <row r="150" spans="12:12" x14ac:dyDescent="0.2">
      <c r="L150">
        <f>INDEX($A$4:$J$91,ROUNDUP(ROWS(L$4:L150)/10,0),MOD(ROWS(L$4:L150)-1,10)+1)</f>
        <v>1714</v>
      </c>
    </row>
    <row r="151" spans="12:12" x14ac:dyDescent="0.2">
      <c r="L151">
        <f>INDEX($A$4:$J$91,ROUNDUP(ROWS(L$4:L151)/10,0),MOD(ROWS(L$4:L151)-1,10)+1)</f>
        <v>1852</v>
      </c>
    </row>
    <row r="152" spans="12:12" x14ac:dyDescent="0.2">
      <c r="L152">
        <f>INDEX($A$4:$J$91,ROUNDUP(ROWS(L$4:L152)/10,0),MOD(ROWS(L$4:L152)-1,10)+1)</f>
        <v>1020</v>
      </c>
    </row>
    <row r="153" spans="12:12" x14ac:dyDescent="0.2">
      <c r="L153">
        <f>INDEX($A$4:$J$91,ROUNDUP(ROWS(L$4:L153)/10,0),MOD(ROWS(L$4:L153)-1,10)+1)</f>
        <v>812</v>
      </c>
    </row>
    <row r="154" spans="12:12" x14ac:dyDescent="0.2">
      <c r="L154">
        <f>INDEX($A$4:$J$91,ROUNDUP(ROWS(L$4:L154)/10,0),MOD(ROWS(L$4:L154)-1,10)+1)</f>
        <v>1856</v>
      </c>
    </row>
    <row r="155" spans="12:12" x14ac:dyDescent="0.2">
      <c r="L155">
        <f>INDEX($A$4:$J$91,ROUNDUP(ROWS(L$4:L155)/10,0),MOD(ROWS(L$4:L155)-1,10)+1)</f>
        <v>2026</v>
      </c>
    </row>
    <row r="156" spans="12:12" x14ac:dyDescent="0.2">
      <c r="L156">
        <f>INDEX($A$4:$J$91,ROUNDUP(ROWS(L$4:L156)/10,0),MOD(ROWS(L$4:L156)-1,10)+1)</f>
        <v>2757</v>
      </c>
    </row>
    <row r="157" spans="12:12" x14ac:dyDescent="0.2">
      <c r="L157">
        <f>INDEX($A$4:$J$91,ROUNDUP(ROWS(L$4:L157)/10,0),MOD(ROWS(L$4:L157)-1,10)+1)</f>
        <v>3244</v>
      </c>
    </row>
    <row r="158" spans="12:12" x14ac:dyDescent="0.2">
      <c r="L158">
        <f>INDEX($A$4:$J$91,ROUNDUP(ROWS(L$4:L158)/10,0),MOD(ROWS(L$4:L158)-1,10)+1)</f>
        <v>2842</v>
      </c>
    </row>
    <row r="159" spans="12:12" x14ac:dyDescent="0.2">
      <c r="L159">
        <f>INDEX($A$4:$J$91,ROUNDUP(ROWS(L$4:L159)/10,0),MOD(ROWS(L$4:L159)-1,10)+1)</f>
        <v>1397</v>
      </c>
    </row>
    <row r="160" spans="12:12" x14ac:dyDescent="0.2">
      <c r="L160">
        <f>INDEX($A$4:$J$91,ROUNDUP(ROWS(L$4:L160)/10,0),MOD(ROWS(L$4:L160)-1,10)+1)</f>
        <v>1160</v>
      </c>
    </row>
    <row r="161" spans="12:12" x14ac:dyDescent="0.2">
      <c r="L161">
        <f>INDEX($A$4:$J$91,ROUNDUP(ROWS(L$4:L161)/10,0),MOD(ROWS(L$4:L161)-1,10)+1)</f>
        <v>920</v>
      </c>
    </row>
    <row r="162" spans="12:12" x14ac:dyDescent="0.2">
      <c r="L162">
        <f>INDEX($A$4:$J$91,ROUNDUP(ROWS(L$4:L162)/10,0),MOD(ROWS(L$4:L162)-1,10)+1)</f>
        <v>1515</v>
      </c>
    </row>
    <row r="163" spans="12:12" x14ac:dyDescent="0.2">
      <c r="L163">
        <f>INDEX($A$4:$J$91,ROUNDUP(ROWS(L$4:L163)/10,0),MOD(ROWS(L$4:L163)-1,10)+1)</f>
        <v>1462</v>
      </c>
    </row>
    <row r="164" spans="12:12" x14ac:dyDescent="0.2">
      <c r="L164">
        <f>INDEX($A$4:$J$91,ROUNDUP(ROWS(L$4:L164)/10,0),MOD(ROWS(L$4:L164)-1,10)+1)</f>
        <v>1446</v>
      </c>
    </row>
    <row r="165" spans="12:12" x14ac:dyDescent="0.2">
      <c r="L165">
        <f>INDEX($A$4:$J$91,ROUNDUP(ROWS(L$4:L165)/10,0),MOD(ROWS(L$4:L165)-1,10)+1)</f>
        <v>1443</v>
      </c>
    </row>
    <row r="166" spans="12:12" x14ac:dyDescent="0.2">
      <c r="L166">
        <f>INDEX($A$4:$J$91,ROUNDUP(ROWS(L$4:L166)/10,0),MOD(ROWS(L$4:L166)-1,10)+1)</f>
        <v>1210</v>
      </c>
    </row>
    <row r="167" spans="12:12" x14ac:dyDescent="0.2">
      <c r="L167">
        <f>INDEX($A$4:$J$91,ROUNDUP(ROWS(L$4:L167)/10,0),MOD(ROWS(L$4:L167)-1,10)+1)</f>
        <v>1664</v>
      </c>
    </row>
    <row r="168" spans="12:12" x14ac:dyDescent="0.2">
      <c r="L168">
        <f>INDEX($A$4:$J$91,ROUNDUP(ROWS(L$4:L168)/10,0),MOD(ROWS(L$4:L168)-1,10)+1)</f>
        <v>1816</v>
      </c>
    </row>
    <row r="169" spans="12:12" x14ac:dyDescent="0.2">
      <c r="L169">
        <f>INDEX($A$4:$J$91,ROUNDUP(ROWS(L$4:L169)/10,0),MOD(ROWS(L$4:L169)-1,10)+1)</f>
        <v>1064</v>
      </c>
    </row>
    <row r="170" spans="12:12" x14ac:dyDescent="0.2">
      <c r="L170">
        <f>INDEX($A$4:$J$91,ROUNDUP(ROWS(L$4:L170)/10,0),MOD(ROWS(L$4:L170)-1,10)+1)</f>
        <v>1889</v>
      </c>
    </row>
    <row r="171" spans="12:12" x14ac:dyDescent="0.2">
      <c r="L171">
        <f>INDEX($A$4:$J$91,ROUNDUP(ROWS(L$4:L171)/10,0),MOD(ROWS(L$4:L171)-1,10)+1)</f>
        <v>2299</v>
      </c>
    </row>
    <row r="172" spans="12:12" x14ac:dyDescent="0.2">
      <c r="L172">
        <f>INDEX($A$4:$J$91,ROUNDUP(ROWS(L$4:L172)/10,0),MOD(ROWS(L$4:L172)-1,10)+1)</f>
        <v>1625</v>
      </c>
    </row>
    <row r="173" spans="12:12" x14ac:dyDescent="0.2">
      <c r="L173">
        <f>INDEX($A$4:$J$91,ROUNDUP(ROWS(L$4:L173)/10,0),MOD(ROWS(L$4:L173)-1,10)+1)</f>
        <v>907</v>
      </c>
    </row>
    <row r="174" spans="12:12" x14ac:dyDescent="0.2">
      <c r="L174">
        <f>INDEX($A$4:$J$91,ROUNDUP(ROWS(L$4:L174)/10,0),MOD(ROWS(L$4:L174)-1,10)+1)</f>
        <v>212</v>
      </c>
    </row>
    <row r="175" spans="12:12" x14ac:dyDescent="0.2">
      <c r="L175">
        <f>INDEX($A$4:$J$91,ROUNDUP(ROWS(L$4:L175)/10,0),MOD(ROWS(L$4:L175)-1,10)+1)</f>
        <v>511</v>
      </c>
    </row>
    <row r="176" spans="12:12" x14ac:dyDescent="0.2">
      <c r="L176">
        <f>INDEX($A$4:$J$91,ROUNDUP(ROWS(L$4:L176)/10,0),MOD(ROWS(L$4:L176)-1,10)+1)</f>
        <v>378</v>
      </c>
    </row>
    <row r="177" spans="12:12" x14ac:dyDescent="0.2">
      <c r="L177">
        <f>INDEX($A$4:$J$91,ROUNDUP(ROWS(L$4:L177)/10,0),MOD(ROWS(L$4:L177)-1,10)+1)</f>
        <v>442</v>
      </c>
    </row>
    <row r="178" spans="12:12" x14ac:dyDescent="0.2">
      <c r="L178">
        <f>INDEX($A$4:$J$91,ROUNDUP(ROWS(L$4:L178)/10,0),MOD(ROWS(L$4:L178)-1,10)+1)</f>
        <v>680</v>
      </c>
    </row>
    <row r="179" spans="12:12" x14ac:dyDescent="0.2">
      <c r="L179">
        <f>INDEX($A$4:$J$91,ROUNDUP(ROWS(L$4:L179)/10,0),MOD(ROWS(L$4:L179)-1,10)+1)</f>
        <v>1095</v>
      </c>
    </row>
    <row r="180" spans="12:12" x14ac:dyDescent="0.2">
      <c r="L180">
        <f>INDEX($A$4:$J$91,ROUNDUP(ROWS(L$4:L180)/10,0),MOD(ROWS(L$4:L180)-1,10)+1)</f>
        <v>1609</v>
      </c>
    </row>
    <row r="181" spans="12:12" x14ac:dyDescent="0.2">
      <c r="L181">
        <f>INDEX($A$4:$J$91,ROUNDUP(ROWS(L$4:L181)/10,0),MOD(ROWS(L$4:L181)-1,10)+1)</f>
        <v>360</v>
      </c>
    </row>
    <row r="182" spans="12:12" x14ac:dyDescent="0.2">
      <c r="L182">
        <f>INDEX($A$4:$J$91,ROUNDUP(ROWS(L$4:L182)/10,0),MOD(ROWS(L$4:L182)-1,10)+1)</f>
        <v>702</v>
      </c>
    </row>
    <row r="183" spans="12:12" x14ac:dyDescent="0.2">
      <c r="L183">
        <f>INDEX($A$4:$J$91,ROUNDUP(ROWS(L$4:L183)/10,0),MOD(ROWS(L$4:L183)-1,10)+1)</f>
        <v>824</v>
      </c>
    </row>
    <row r="184" spans="12:12" x14ac:dyDescent="0.2">
      <c r="L184">
        <f>INDEX($A$4:$J$91,ROUNDUP(ROWS(L$4:L184)/10,0),MOD(ROWS(L$4:L184)-1,10)+1)</f>
        <v>680</v>
      </c>
    </row>
    <row r="185" spans="12:12" x14ac:dyDescent="0.2">
      <c r="L185">
        <f>INDEX($A$4:$J$91,ROUNDUP(ROWS(L$4:L185)/10,0),MOD(ROWS(L$4:L185)-1,10)+1)</f>
        <v>858</v>
      </c>
    </row>
    <row r="186" spans="12:12" x14ac:dyDescent="0.2">
      <c r="L186">
        <f>INDEX($A$4:$J$91,ROUNDUP(ROWS(L$4:L186)/10,0),MOD(ROWS(L$4:L186)-1,10)+1)</f>
        <v>1322</v>
      </c>
    </row>
    <row r="187" spans="12:12" x14ac:dyDescent="0.2">
      <c r="L187">
        <f>INDEX($A$4:$J$91,ROUNDUP(ROWS(L$4:L187)/10,0),MOD(ROWS(L$4:L187)-1,10)+1)</f>
        <v>1024</v>
      </c>
    </row>
    <row r="188" spans="12:12" x14ac:dyDescent="0.2">
      <c r="L188">
        <f>INDEX($A$4:$J$91,ROUNDUP(ROWS(L$4:L188)/10,0),MOD(ROWS(L$4:L188)-1,10)+1)</f>
        <v>628</v>
      </c>
    </row>
    <row r="189" spans="12:12" x14ac:dyDescent="0.2">
      <c r="L189">
        <f>INDEX($A$4:$J$91,ROUNDUP(ROWS(L$4:L189)/10,0),MOD(ROWS(L$4:L189)-1,10)+1)</f>
        <v>441</v>
      </c>
    </row>
    <row r="190" spans="12:12" x14ac:dyDescent="0.2">
      <c r="L190">
        <f>INDEX($A$4:$J$91,ROUNDUP(ROWS(L$4:L190)/10,0),MOD(ROWS(L$4:L190)-1,10)+1)</f>
        <v>974</v>
      </c>
    </row>
    <row r="191" spans="12:12" x14ac:dyDescent="0.2">
      <c r="L191">
        <f>INDEX($A$4:$J$91,ROUNDUP(ROWS(L$4:L191)/10,0),MOD(ROWS(L$4:L191)-1,10)+1)</f>
        <v>1244</v>
      </c>
    </row>
    <row r="192" spans="12:12" x14ac:dyDescent="0.2">
      <c r="L192">
        <f>INDEX($A$4:$J$91,ROUNDUP(ROWS(L$4:L192)/10,0),MOD(ROWS(L$4:L192)-1,10)+1)</f>
        <v>1199</v>
      </c>
    </row>
    <row r="193" spans="12:12" x14ac:dyDescent="0.2">
      <c r="L193">
        <f>INDEX($A$4:$J$91,ROUNDUP(ROWS(L$4:L193)/10,0),MOD(ROWS(L$4:L193)-1,10)+1)</f>
        <v>1180</v>
      </c>
    </row>
    <row r="194" spans="12:12" x14ac:dyDescent="0.2">
      <c r="L194">
        <f>INDEX($A$4:$J$91,ROUNDUP(ROWS(L$4:L194)/10,0),MOD(ROWS(L$4:L194)-1,10)+1)</f>
        <v>1820</v>
      </c>
    </row>
    <row r="195" spans="12:12" x14ac:dyDescent="0.2">
      <c r="L195">
        <f>INDEX($A$4:$J$91,ROUNDUP(ROWS(L$4:L195)/10,0),MOD(ROWS(L$4:L195)-1,10)+1)</f>
        <v>2864</v>
      </c>
    </row>
    <row r="196" spans="12:12" x14ac:dyDescent="0.2">
      <c r="L196">
        <f>INDEX($A$4:$J$91,ROUNDUP(ROWS(L$4:L196)/10,0),MOD(ROWS(L$4:L196)-1,10)+1)</f>
        <v>2416</v>
      </c>
    </row>
    <row r="197" spans="12:12" x14ac:dyDescent="0.2">
      <c r="L197">
        <f>INDEX($A$4:$J$91,ROUNDUP(ROWS(L$4:L197)/10,0),MOD(ROWS(L$4:L197)-1,10)+1)</f>
        <v>1669</v>
      </c>
    </row>
    <row r="198" spans="12:12" x14ac:dyDescent="0.2">
      <c r="L198">
        <f>INDEX($A$4:$J$91,ROUNDUP(ROWS(L$4:L198)/10,0),MOD(ROWS(L$4:L198)-1,10)+1)</f>
        <v>1042</v>
      </c>
    </row>
    <row r="199" spans="12:12" x14ac:dyDescent="0.2">
      <c r="L199">
        <f>INDEX($A$4:$J$91,ROUNDUP(ROWS(L$4:L199)/10,0),MOD(ROWS(L$4:L199)-1,10)+1)</f>
        <v>756</v>
      </c>
    </row>
    <row r="200" spans="12:12" x14ac:dyDescent="0.2">
      <c r="L200">
        <f>INDEX($A$4:$J$91,ROUNDUP(ROWS(L$4:L200)/10,0),MOD(ROWS(L$4:L200)-1,10)+1)</f>
        <v>952</v>
      </c>
    </row>
    <row r="201" spans="12:12" x14ac:dyDescent="0.2">
      <c r="L201">
        <f>INDEX($A$4:$J$91,ROUNDUP(ROWS(L$4:L201)/10,0),MOD(ROWS(L$4:L201)-1,10)+1)</f>
        <v>1280</v>
      </c>
    </row>
    <row r="202" spans="12:12" x14ac:dyDescent="0.2">
      <c r="L202">
        <f>INDEX($A$4:$J$91,ROUNDUP(ROWS(L$4:L202)/10,0),MOD(ROWS(L$4:L202)-1,10)+1)</f>
        <v>1576</v>
      </c>
    </row>
    <row r="203" spans="12:12" x14ac:dyDescent="0.2">
      <c r="L203">
        <f>INDEX($A$4:$J$91,ROUNDUP(ROWS(L$4:L203)/10,0),MOD(ROWS(L$4:L203)-1,10)+1)</f>
        <v>1269</v>
      </c>
    </row>
    <row r="204" spans="12:12" x14ac:dyDescent="0.2">
      <c r="L204">
        <f>INDEX($A$4:$J$91,ROUNDUP(ROWS(L$4:L204)/10,0),MOD(ROWS(L$4:L204)-1,10)+1)</f>
        <v>1094</v>
      </c>
    </row>
    <row r="205" spans="12:12" x14ac:dyDescent="0.2">
      <c r="L205">
        <f>INDEX($A$4:$J$91,ROUNDUP(ROWS(L$4:L205)/10,0),MOD(ROWS(L$4:L205)-1,10)+1)</f>
        <v>1252</v>
      </c>
    </row>
    <row r="206" spans="12:12" x14ac:dyDescent="0.2">
      <c r="L206">
        <f>INDEX($A$4:$J$91,ROUNDUP(ROWS(L$4:L206)/10,0),MOD(ROWS(L$4:L206)-1,10)+1)</f>
        <v>1244</v>
      </c>
    </row>
    <row r="207" spans="12:12" x14ac:dyDescent="0.2">
      <c r="L207">
        <f>INDEX($A$4:$J$91,ROUNDUP(ROWS(L$4:L207)/10,0),MOD(ROWS(L$4:L207)-1,10)+1)</f>
        <v>776</v>
      </c>
    </row>
    <row r="208" spans="12:12" x14ac:dyDescent="0.2">
      <c r="L208">
        <f>INDEX($A$4:$J$91,ROUNDUP(ROWS(L$4:L208)/10,0),MOD(ROWS(L$4:L208)-1,10)+1)</f>
        <v>1424</v>
      </c>
    </row>
    <row r="209" spans="12:12" x14ac:dyDescent="0.2">
      <c r="L209">
        <f>INDEX($A$4:$J$91,ROUNDUP(ROWS(L$4:L209)/10,0),MOD(ROWS(L$4:L209)-1,10)+1)</f>
        <v>816</v>
      </c>
    </row>
    <row r="210" spans="12:12" x14ac:dyDescent="0.2">
      <c r="L210">
        <f>INDEX($A$4:$J$91,ROUNDUP(ROWS(L$4:L210)/10,0),MOD(ROWS(L$4:L210)-1,10)+1)</f>
        <v>594</v>
      </c>
    </row>
    <row r="211" spans="12:12" x14ac:dyDescent="0.2">
      <c r="L211">
        <f>INDEX($A$4:$J$91,ROUNDUP(ROWS(L$4:L211)/10,0),MOD(ROWS(L$4:L211)-1,10)+1)</f>
        <v>875</v>
      </c>
    </row>
    <row r="212" spans="12:12" x14ac:dyDescent="0.2">
      <c r="L212">
        <f>INDEX($A$4:$J$91,ROUNDUP(ROWS(L$4:L212)/10,0),MOD(ROWS(L$4:L212)-1,10)+1)</f>
        <v>997</v>
      </c>
    </row>
    <row r="213" spans="12:12" x14ac:dyDescent="0.2">
      <c r="L213">
        <f>INDEX($A$4:$J$91,ROUNDUP(ROWS(L$4:L213)/10,0),MOD(ROWS(L$4:L213)-1,10)+1)</f>
        <v>766</v>
      </c>
    </row>
    <row r="214" spans="12:12" x14ac:dyDescent="0.2">
      <c r="L214">
        <f>INDEX($A$4:$J$91,ROUNDUP(ROWS(L$4:L214)/10,0),MOD(ROWS(L$4:L214)-1,10)+1)</f>
        <v>542</v>
      </c>
    </row>
    <row r="215" spans="12:12" x14ac:dyDescent="0.2">
      <c r="L215">
        <f>INDEX($A$4:$J$91,ROUNDUP(ROWS(L$4:L215)/10,0),MOD(ROWS(L$4:L215)-1,10)+1)</f>
        <v>488</v>
      </c>
    </row>
    <row r="216" spans="12:12" x14ac:dyDescent="0.2">
      <c r="L216">
        <f>INDEX($A$4:$J$91,ROUNDUP(ROWS(L$4:L216)/10,0),MOD(ROWS(L$4:L216)-1,10)+1)</f>
        <v>520</v>
      </c>
    </row>
    <row r="217" spans="12:12" x14ac:dyDescent="0.2">
      <c r="L217">
        <f>INDEX($A$4:$J$91,ROUNDUP(ROWS(L$4:L217)/10,0),MOD(ROWS(L$4:L217)-1,10)+1)</f>
        <v>605</v>
      </c>
    </row>
    <row r="218" spans="12:12" x14ac:dyDescent="0.2">
      <c r="L218">
        <f>INDEX($A$4:$J$91,ROUNDUP(ROWS(L$4:L218)/10,0),MOD(ROWS(L$4:L218)-1,10)+1)</f>
        <v>890</v>
      </c>
    </row>
    <row r="219" spans="12:12" x14ac:dyDescent="0.2">
      <c r="L219">
        <f>INDEX($A$4:$J$91,ROUNDUP(ROWS(L$4:L219)/10,0),MOD(ROWS(L$4:L219)-1,10)+1)</f>
        <v>978</v>
      </c>
    </row>
    <row r="220" spans="12:12" x14ac:dyDescent="0.2">
      <c r="L220">
        <f>INDEX($A$4:$J$91,ROUNDUP(ROWS(L$4:L220)/10,0),MOD(ROWS(L$4:L220)-1,10)+1)</f>
        <v>894</v>
      </c>
    </row>
    <row r="221" spans="12:12" x14ac:dyDescent="0.2">
      <c r="L221">
        <f>INDEX($A$4:$J$91,ROUNDUP(ROWS(L$4:L221)/10,0),MOD(ROWS(L$4:L221)-1,10)+1)</f>
        <v>1028</v>
      </c>
    </row>
    <row r="222" spans="12:12" x14ac:dyDescent="0.2">
      <c r="L222">
        <f>INDEX($A$4:$J$91,ROUNDUP(ROWS(L$4:L222)/10,0),MOD(ROWS(L$4:L222)-1,10)+1)</f>
        <v>732</v>
      </c>
    </row>
    <row r="223" spans="12:12" x14ac:dyDescent="0.2">
      <c r="L223">
        <f>INDEX($A$4:$J$91,ROUNDUP(ROWS(L$4:L223)/10,0),MOD(ROWS(L$4:L223)-1,10)+1)</f>
        <v>1020</v>
      </c>
    </row>
    <row r="224" spans="12:12" x14ac:dyDescent="0.2">
      <c r="L224">
        <f>INDEX($A$4:$J$91,ROUNDUP(ROWS(L$4:L224)/10,0),MOD(ROWS(L$4:L224)-1,10)+1)</f>
        <v>923</v>
      </c>
    </row>
    <row r="225" spans="12:12" x14ac:dyDescent="0.2">
      <c r="L225">
        <f>INDEX($A$4:$J$91,ROUNDUP(ROWS(L$4:L225)/10,0),MOD(ROWS(L$4:L225)-1,10)+1)</f>
        <v>608</v>
      </c>
    </row>
    <row r="226" spans="12:12" x14ac:dyDescent="0.2">
      <c r="L226">
        <f>INDEX($A$4:$J$91,ROUNDUP(ROWS(L$4:L226)/10,0),MOD(ROWS(L$4:L226)-1,10)+1)</f>
        <v>599</v>
      </c>
    </row>
    <row r="227" spans="12:12" x14ac:dyDescent="0.2">
      <c r="L227">
        <f>INDEX($A$4:$J$91,ROUNDUP(ROWS(L$4:L227)/10,0),MOD(ROWS(L$4:L227)-1,10)+1)</f>
        <v>1112</v>
      </c>
    </row>
    <row r="228" spans="12:12" x14ac:dyDescent="0.2">
      <c r="L228">
        <f>INDEX($A$4:$J$91,ROUNDUP(ROWS(L$4:L228)/10,0),MOD(ROWS(L$4:L228)-1,10)+1)</f>
        <v>1656</v>
      </c>
    </row>
    <row r="229" spans="12:12" x14ac:dyDescent="0.2">
      <c r="L229">
        <f>INDEX($A$4:$J$91,ROUNDUP(ROWS(L$4:L229)/10,0),MOD(ROWS(L$4:L229)-1,10)+1)</f>
        <v>1268</v>
      </c>
    </row>
    <row r="230" spans="12:12" x14ac:dyDescent="0.2">
      <c r="L230">
        <f>INDEX($A$4:$J$91,ROUNDUP(ROWS(L$4:L230)/10,0),MOD(ROWS(L$4:L230)-1,10)+1)</f>
        <v>657</v>
      </c>
    </row>
    <row r="231" spans="12:12" x14ac:dyDescent="0.2">
      <c r="L231">
        <f>INDEX($A$4:$J$91,ROUNDUP(ROWS(L$4:L231)/10,0),MOD(ROWS(L$4:L231)-1,10)+1)</f>
        <v>706</v>
      </c>
    </row>
    <row r="232" spans="12:12" x14ac:dyDescent="0.2">
      <c r="L232">
        <f>INDEX($A$4:$J$91,ROUNDUP(ROWS(L$4:L232)/10,0),MOD(ROWS(L$4:L232)-1,10)+1)</f>
        <v>764</v>
      </c>
    </row>
    <row r="233" spans="12:12" x14ac:dyDescent="0.2">
      <c r="L233">
        <f>INDEX($A$4:$J$91,ROUNDUP(ROWS(L$4:L233)/10,0),MOD(ROWS(L$4:L233)-1,10)+1)</f>
        <v>802</v>
      </c>
    </row>
    <row r="234" spans="12:12" x14ac:dyDescent="0.2">
      <c r="L234">
        <f>INDEX($A$4:$J$91,ROUNDUP(ROWS(L$4:L234)/10,0),MOD(ROWS(L$4:L234)-1,10)+1)</f>
        <v>961</v>
      </c>
    </row>
    <row r="235" spans="12:12" x14ac:dyDescent="0.2">
      <c r="L235">
        <f>INDEX($A$4:$J$91,ROUNDUP(ROWS(L$4:L235)/10,0),MOD(ROWS(L$4:L235)-1,10)+1)</f>
        <v>980</v>
      </c>
    </row>
    <row r="236" spans="12:12" x14ac:dyDescent="0.2">
      <c r="L236">
        <f>INDEX($A$4:$J$91,ROUNDUP(ROWS(L$4:L236)/10,0),MOD(ROWS(L$4:L236)-1,10)+1)</f>
        <v>432</v>
      </c>
    </row>
    <row r="237" spans="12:12" x14ac:dyDescent="0.2">
      <c r="L237">
        <f>INDEX($A$4:$J$91,ROUNDUP(ROWS(L$4:L237)/10,0),MOD(ROWS(L$4:L237)-1,10)+1)</f>
        <v>662</v>
      </c>
    </row>
    <row r="238" spans="12:12" x14ac:dyDescent="0.2">
      <c r="L238">
        <f>INDEX($A$4:$J$91,ROUNDUP(ROWS(L$4:L238)/10,0),MOD(ROWS(L$4:L238)-1,10)+1)</f>
        <v>1608</v>
      </c>
    </row>
    <row r="239" spans="12:12" x14ac:dyDescent="0.2">
      <c r="L239">
        <f>INDEX($A$4:$J$91,ROUNDUP(ROWS(L$4:L239)/10,0),MOD(ROWS(L$4:L239)-1,10)+1)</f>
        <v>1960</v>
      </c>
    </row>
    <row r="240" spans="12:12" x14ac:dyDescent="0.2">
      <c r="L240">
        <f>INDEX($A$4:$J$91,ROUNDUP(ROWS(L$4:L240)/10,0),MOD(ROWS(L$4:L240)-1,10)+1)</f>
        <v>1433</v>
      </c>
    </row>
    <row r="241" spans="12:12" x14ac:dyDescent="0.2">
      <c r="L241">
        <f>INDEX($A$4:$J$91,ROUNDUP(ROWS(L$4:L241)/10,0),MOD(ROWS(L$4:L241)-1,10)+1)</f>
        <v>792</v>
      </c>
    </row>
    <row r="242" spans="12:12" x14ac:dyDescent="0.2">
      <c r="L242">
        <f>INDEX($A$4:$J$91,ROUNDUP(ROWS(L$4:L242)/10,0),MOD(ROWS(L$4:L242)-1,10)+1)</f>
        <v>1040</v>
      </c>
    </row>
    <row r="243" spans="12:12" x14ac:dyDescent="0.2">
      <c r="L243">
        <f>INDEX($A$4:$J$91,ROUNDUP(ROWS(L$4:L243)/10,0),MOD(ROWS(L$4:L243)-1,10)+1)</f>
        <v>872</v>
      </c>
    </row>
    <row r="244" spans="12:12" x14ac:dyDescent="0.2">
      <c r="L244">
        <f>INDEX($A$4:$J$91,ROUNDUP(ROWS(L$4:L244)/10,0),MOD(ROWS(L$4:L244)-1,10)+1)</f>
        <v>651</v>
      </c>
    </row>
    <row r="245" spans="12:12" x14ac:dyDescent="0.2">
      <c r="L245">
        <f>INDEX($A$4:$J$91,ROUNDUP(ROWS(L$4:L245)/10,0),MOD(ROWS(L$4:L245)-1,10)+1)</f>
        <v>570</v>
      </c>
    </row>
    <row r="246" spans="12:12" x14ac:dyDescent="0.2">
      <c r="L246">
        <f>INDEX($A$4:$J$91,ROUNDUP(ROWS(L$4:L246)/10,0),MOD(ROWS(L$4:L246)-1,10)+1)</f>
        <v>1144</v>
      </c>
    </row>
    <row r="247" spans="12:12" x14ac:dyDescent="0.2">
      <c r="L247">
        <f>INDEX($A$4:$J$91,ROUNDUP(ROWS(L$4:L247)/10,0),MOD(ROWS(L$4:L247)-1,10)+1)</f>
        <v>1862</v>
      </c>
    </row>
    <row r="248" spans="12:12" x14ac:dyDescent="0.2">
      <c r="L248">
        <f>INDEX($A$4:$J$91,ROUNDUP(ROWS(L$4:L248)/10,0),MOD(ROWS(L$4:L248)-1,10)+1)</f>
        <v>1530</v>
      </c>
    </row>
    <row r="249" spans="12:12" x14ac:dyDescent="0.2">
      <c r="L249">
        <f>INDEX($A$4:$J$91,ROUNDUP(ROWS(L$4:L249)/10,0),MOD(ROWS(L$4:L249)-1,10)+1)</f>
        <v>2124</v>
      </c>
    </row>
    <row r="250" spans="12:12" x14ac:dyDescent="0.2">
      <c r="L250">
        <f>INDEX($A$4:$J$91,ROUNDUP(ROWS(L$4:L250)/10,0),MOD(ROWS(L$4:L250)-1,10)+1)</f>
        <v>1919</v>
      </c>
    </row>
    <row r="251" spans="12:12" x14ac:dyDescent="0.2">
      <c r="L251">
        <f>INDEX($A$4:$J$91,ROUNDUP(ROWS(L$4:L251)/10,0),MOD(ROWS(L$4:L251)-1,10)+1)</f>
        <v>2117</v>
      </c>
    </row>
    <row r="252" spans="12:12" x14ac:dyDescent="0.2">
      <c r="L252">
        <f>INDEX($A$4:$J$91,ROUNDUP(ROWS(L$4:L252)/10,0),MOD(ROWS(L$4:L252)-1,10)+1)</f>
        <v>2580</v>
      </c>
    </row>
    <row r="253" spans="12:12" x14ac:dyDescent="0.2">
      <c r="L253">
        <f>INDEX($A$4:$J$91,ROUNDUP(ROWS(L$4:L253)/10,0),MOD(ROWS(L$4:L253)-1,10)+1)</f>
        <v>2956</v>
      </c>
    </row>
    <row r="254" spans="12:12" x14ac:dyDescent="0.2">
      <c r="L254">
        <f>INDEX($A$4:$J$91,ROUNDUP(ROWS(L$4:L254)/10,0),MOD(ROWS(L$4:L254)-1,10)+1)</f>
        <v>3140</v>
      </c>
    </row>
    <row r="255" spans="12:12" x14ac:dyDescent="0.2">
      <c r="L255">
        <f>INDEX($A$4:$J$91,ROUNDUP(ROWS(L$4:L255)/10,0),MOD(ROWS(L$4:L255)-1,10)+1)</f>
        <v>3082</v>
      </c>
    </row>
    <row r="256" spans="12:12" x14ac:dyDescent="0.2">
      <c r="L256">
        <f>INDEX($A$4:$J$91,ROUNDUP(ROWS(L$4:L256)/10,0),MOD(ROWS(L$4:L256)-1,10)+1)</f>
        <v>1548</v>
      </c>
    </row>
    <row r="257" spans="12:12" x14ac:dyDescent="0.2">
      <c r="L257">
        <f>INDEX($A$4:$J$91,ROUNDUP(ROWS(L$4:L257)/10,0),MOD(ROWS(L$4:L257)-1,10)+1)</f>
        <v>1177</v>
      </c>
    </row>
    <row r="258" spans="12:12" x14ac:dyDescent="0.2">
      <c r="L258">
        <f>INDEX($A$4:$J$91,ROUNDUP(ROWS(L$4:L258)/10,0),MOD(ROWS(L$4:L258)-1,10)+1)</f>
        <v>2161</v>
      </c>
    </row>
    <row r="259" spans="12:12" x14ac:dyDescent="0.2">
      <c r="L259">
        <f>INDEX($A$4:$J$91,ROUNDUP(ROWS(L$4:L259)/10,0),MOD(ROWS(L$4:L259)-1,10)+1)</f>
        <v>2576</v>
      </c>
    </row>
    <row r="260" spans="12:12" x14ac:dyDescent="0.2">
      <c r="L260">
        <f>INDEX($A$4:$J$91,ROUNDUP(ROWS(L$4:L260)/10,0),MOD(ROWS(L$4:L260)-1,10)+1)</f>
        <v>2605</v>
      </c>
    </row>
    <row r="261" spans="12:12" x14ac:dyDescent="0.2">
      <c r="L261">
        <f>INDEX($A$4:$J$91,ROUNDUP(ROWS(L$4:L261)/10,0),MOD(ROWS(L$4:L261)-1,10)+1)</f>
        <v>2583</v>
      </c>
    </row>
    <row r="262" spans="12:12" x14ac:dyDescent="0.2">
      <c r="L262">
        <f>INDEX($A$4:$J$91,ROUNDUP(ROWS(L$4:L262)/10,0),MOD(ROWS(L$4:L262)-1,10)+1)</f>
        <v>2180</v>
      </c>
    </row>
    <row r="263" spans="12:12" x14ac:dyDescent="0.2">
      <c r="L263">
        <f>INDEX($A$4:$J$91,ROUNDUP(ROWS(L$4:L263)/10,0),MOD(ROWS(L$4:L263)-1,10)+1)</f>
        <v>2636</v>
      </c>
    </row>
    <row r="264" spans="12:12" x14ac:dyDescent="0.2">
      <c r="L264">
        <f>INDEX($A$4:$J$91,ROUNDUP(ROWS(L$4:L264)/10,0),MOD(ROWS(L$4:L264)-1,10)+1)</f>
        <v>2845</v>
      </c>
    </row>
    <row r="265" spans="12:12" x14ac:dyDescent="0.2">
      <c r="L265">
        <f>INDEX($A$4:$J$91,ROUNDUP(ROWS(L$4:L265)/10,0),MOD(ROWS(L$4:L265)-1,10)+1)</f>
        <v>2597</v>
      </c>
    </row>
    <row r="266" spans="12:12" x14ac:dyDescent="0.2">
      <c r="L266">
        <f>INDEX($A$4:$J$91,ROUNDUP(ROWS(L$4:L266)/10,0),MOD(ROWS(L$4:L266)-1,10)+1)</f>
        <v>2568</v>
      </c>
    </row>
    <row r="267" spans="12:12" x14ac:dyDescent="0.2">
      <c r="L267">
        <f>INDEX($A$4:$J$91,ROUNDUP(ROWS(L$4:L267)/10,0),MOD(ROWS(L$4:L267)-1,10)+1)</f>
        <v>2625</v>
      </c>
    </row>
    <row r="268" spans="12:12" x14ac:dyDescent="0.2">
      <c r="L268">
        <f>INDEX($A$4:$J$91,ROUNDUP(ROWS(L$4:L268)/10,0),MOD(ROWS(L$4:L268)-1,10)+1)</f>
        <v>2424</v>
      </c>
    </row>
    <row r="269" spans="12:12" x14ac:dyDescent="0.2">
      <c r="L269">
        <f>INDEX($A$4:$J$91,ROUNDUP(ROWS(L$4:L269)/10,0),MOD(ROWS(L$4:L269)-1,10)+1)</f>
        <v>1912</v>
      </c>
    </row>
    <row r="270" spans="12:12" x14ac:dyDescent="0.2">
      <c r="L270">
        <f>INDEX($A$4:$J$91,ROUNDUP(ROWS(L$4:L270)/10,0),MOD(ROWS(L$4:L270)-1,10)+1)</f>
        <v>2136</v>
      </c>
    </row>
    <row r="271" spans="12:12" x14ac:dyDescent="0.2">
      <c r="L271">
        <f>INDEX($A$4:$J$91,ROUNDUP(ROWS(L$4:L271)/10,0),MOD(ROWS(L$4:L271)-1,10)+1)</f>
        <v>2306</v>
      </c>
    </row>
    <row r="272" spans="12:12" x14ac:dyDescent="0.2">
      <c r="L272">
        <f>INDEX($A$4:$J$91,ROUNDUP(ROWS(L$4:L272)/10,0),MOD(ROWS(L$4:L272)-1,10)+1)</f>
        <v>2477</v>
      </c>
    </row>
    <row r="273" spans="12:12" x14ac:dyDescent="0.2">
      <c r="L273">
        <f>INDEX($A$4:$J$91,ROUNDUP(ROWS(L$4:L273)/10,0),MOD(ROWS(L$4:L273)-1,10)+1)</f>
        <v>1898</v>
      </c>
    </row>
    <row r="274" spans="12:12" x14ac:dyDescent="0.2">
      <c r="L274">
        <f>INDEX($A$4:$J$91,ROUNDUP(ROWS(L$4:L274)/10,0),MOD(ROWS(L$4:L274)-1,10)+1)</f>
        <v>1298</v>
      </c>
    </row>
    <row r="275" spans="12:12" x14ac:dyDescent="0.2">
      <c r="L275">
        <f>INDEX($A$4:$J$91,ROUNDUP(ROWS(L$4:L275)/10,0),MOD(ROWS(L$4:L275)-1,10)+1)</f>
        <v>1407</v>
      </c>
    </row>
    <row r="276" spans="12:12" x14ac:dyDescent="0.2">
      <c r="L276">
        <f>INDEX($A$4:$J$91,ROUNDUP(ROWS(L$4:L276)/10,0),MOD(ROWS(L$4:L276)-1,10)+1)</f>
        <v>1688</v>
      </c>
    </row>
    <row r="277" spans="12:12" x14ac:dyDescent="0.2">
      <c r="L277">
        <f>INDEX($A$4:$J$91,ROUNDUP(ROWS(L$4:L277)/10,0),MOD(ROWS(L$4:L277)-1,10)+1)</f>
        <v>1476</v>
      </c>
    </row>
    <row r="278" spans="12:12" x14ac:dyDescent="0.2">
      <c r="L278">
        <f>INDEX($A$4:$J$91,ROUNDUP(ROWS(L$4:L278)/10,0),MOD(ROWS(L$4:L278)-1,10)+1)</f>
        <v>18387</v>
      </c>
    </row>
    <row r="279" spans="12:12" x14ac:dyDescent="0.2">
      <c r="L279">
        <f>INDEX($A$4:$J$91,ROUNDUP(ROWS(L$4:L279)/10,0),MOD(ROWS(L$4:L279)-1,10)+1)</f>
        <v>22119</v>
      </c>
    </row>
    <row r="280" spans="12:12" x14ac:dyDescent="0.2">
      <c r="L280">
        <f>INDEX($A$4:$J$91,ROUNDUP(ROWS(L$4:L280)/10,0),MOD(ROWS(L$4:L280)-1,10)+1)</f>
        <v>18666</v>
      </c>
    </row>
    <row r="281" spans="12:12" x14ac:dyDescent="0.2">
      <c r="L281">
        <f>INDEX($A$4:$J$91,ROUNDUP(ROWS(L$4:L281)/10,0),MOD(ROWS(L$4:L281)-1,10)+1)</f>
        <v>13739</v>
      </c>
    </row>
    <row r="282" spans="12:12" x14ac:dyDescent="0.2">
      <c r="L282">
        <f>INDEX($A$4:$J$91,ROUNDUP(ROWS(L$4:L282)/10,0),MOD(ROWS(L$4:L282)-1,10)+1)</f>
        <v>9167</v>
      </c>
    </row>
    <row r="283" spans="12:12" x14ac:dyDescent="0.2">
      <c r="L283">
        <f>INDEX($A$4:$J$91,ROUNDUP(ROWS(L$4:L283)/10,0),MOD(ROWS(L$4:L283)-1,10)+1)</f>
        <v>5916</v>
      </c>
    </row>
    <row r="284" spans="12:12" x14ac:dyDescent="0.2">
      <c r="L284">
        <f>INDEX($A$4:$J$91,ROUNDUP(ROWS(L$4:L284)/10,0),MOD(ROWS(L$4:L284)-1,10)+1)</f>
        <v>4034</v>
      </c>
    </row>
    <row r="285" spans="12:12" x14ac:dyDescent="0.2">
      <c r="L285">
        <f>INDEX($A$4:$J$91,ROUNDUP(ROWS(L$4:L285)/10,0),MOD(ROWS(L$4:L285)-1,10)+1)</f>
        <v>3091</v>
      </c>
    </row>
    <row r="286" spans="12:12" x14ac:dyDescent="0.2">
      <c r="L286">
        <f>INDEX($A$4:$J$91,ROUNDUP(ROWS(L$4:L286)/10,0),MOD(ROWS(L$4:L286)-1,10)+1)</f>
        <v>2910</v>
      </c>
    </row>
    <row r="287" spans="12:12" x14ac:dyDescent="0.2">
      <c r="L287">
        <f>INDEX($A$4:$J$91,ROUNDUP(ROWS(L$4:L287)/10,0),MOD(ROWS(L$4:L287)-1,10)+1)</f>
        <v>2912</v>
      </c>
    </row>
    <row r="288" spans="12:12" x14ac:dyDescent="0.2">
      <c r="L288">
        <f>INDEX($A$4:$J$91,ROUNDUP(ROWS(L$4:L288)/10,0),MOD(ROWS(L$4:L288)-1,10)+1)</f>
        <v>2912</v>
      </c>
    </row>
    <row r="289" spans="12:12" x14ac:dyDescent="0.2">
      <c r="L289">
        <f>INDEX($A$4:$J$91,ROUNDUP(ROWS(L$4:L289)/10,0),MOD(ROWS(L$4:L289)-1,10)+1)</f>
        <v>2912</v>
      </c>
    </row>
    <row r="290" spans="12:12" x14ac:dyDescent="0.2">
      <c r="L290">
        <f>INDEX($A$4:$J$91,ROUNDUP(ROWS(L$4:L290)/10,0),MOD(ROWS(L$4:L290)-1,10)+1)</f>
        <v>2912</v>
      </c>
    </row>
    <row r="291" spans="12:12" x14ac:dyDescent="0.2">
      <c r="L291">
        <f>INDEX($A$4:$J$91,ROUNDUP(ROWS(L$4:L291)/10,0),MOD(ROWS(L$4:L291)-1,10)+1)</f>
        <v>2912</v>
      </c>
    </row>
    <row r="292" spans="12:12" x14ac:dyDescent="0.2">
      <c r="L292">
        <f>INDEX($A$4:$J$91,ROUNDUP(ROWS(L$4:L292)/10,0),MOD(ROWS(L$4:L292)-1,10)+1)</f>
        <v>3534</v>
      </c>
    </row>
    <row r="293" spans="12:12" x14ac:dyDescent="0.2">
      <c r="L293">
        <f>INDEX($A$4:$J$91,ROUNDUP(ROWS(L$4:L293)/10,0),MOD(ROWS(L$4:L293)-1,10)+1)</f>
        <v>3800</v>
      </c>
    </row>
    <row r="294" spans="12:12" x14ac:dyDescent="0.2">
      <c r="L294">
        <f>INDEX($A$4:$J$91,ROUNDUP(ROWS(L$4:L294)/10,0),MOD(ROWS(L$4:L294)-1,10)+1)</f>
        <v>3800</v>
      </c>
    </row>
    <row r="295" spans="12:12" x14ac:dyDescent="0.2">
      <c r="L295">
        <f>INDEX($A$4:$J$91,ROUNDUP(ROWS(L$4:L295)/10,0),MOD(ROWS(L$4:L295)-1,10)+1)</f>
        <v>3800</v>
      </c>
    </row>
    <row r="296" spans="12:12" x14ac:dyDescent="0.2">
      <c r="L296">
        <f>INDEX($A$4:$J$91,ROUNDUP(ROWS(L$4:L296)/10,0),MOD(ROWS(L$4:L296)-1,10)+1)</f>
        <v>3800</v>
      </c>
    </row>
    <row r="297" spans="12:12" x14ac:dyDescent="0.2">
      <c r="L297">
        <f>INDEX($A$4:$J$91,ROUNDUP(ROWS(L$4:L297)/10,0),MOD(ROWS(L$4:L297)-1,10)+1)</f>
        <v>3800</v>
      </c>
    </row>
    <row r="298" spans="12:12" x14ac:dyDescent="0.2">
      <c r="L298">
        <f>INDEX($A$4:$J$91,ROUNDUP(ROWS(L$4:L298)/10,0),MOD(ROWS(L$4:L298)-1,10)+1)</f>
        <v>4700</v>
      </c>
    </row>
    <row r="299" spans="12:12" x14ac:dyDescent="0.2">
      <c r="L299">
        <f>INDEX($A$4:$J$91,ROUNDUP(ROWS(L$4:L299)/10,0),MOD(ROWS(L$4:L299)-1,10)+1)</f>
        <v>4800</v>
      </c>
    </row>
    <row r="300" spans="12:12" x14ac:dyDescent="0.2">
      <c r="L300">
        <f>INDEX($A$4:$J$91,ROUNDUP(ROWS(L$4:L300)/10,0),MOD(ROWS(L$4:L300)-1,10)+1)</f>
        <v>4800</v>
      </c>
    </row>
    <row r="301" spans="12:12" x14ac:dyDescent="0.2">
      <c r="L301">
        <f>INDEX($A$4:$J$91,ROUNDUP(ROWS(L$4:L301)/10,0),MOD(ROWS(L$4:L301)-1,10)+1)</f>
        <v>4800</v>
      </c>
    </row>
    <row r="302" spans="12:12" x14ac:dyDescent="0.2">
      <c r="L302">
        <f>INDEX($A$4:$J$91,ROUNDUP(ROWS(L$4:L302)/10,0),MOD(ROWS(L$4:L302)-1,10)+1)</f>
        <v>4800</v>
      </c>
    </row>
    <row r="303" spans="12:12" x14ac:dyDescent="0.2">
      <c r="L303">
        <f>INDEX($A$4:$J$91,ROUNDUP(ROWS(L$4:L303)/10,0),MOD(ROWS(L$4:L303)-1,10)+1)</f>
        <v>4800</v>
      </c>
    </row>
    <row r="304" spans="12:12" x14ac:dyDescent="0.2">
      <c r="L304">
        <f>INDEX($A$4:$J$91,ROUNDUP(ROWS(L$4:L304)/10,0),MOD(ROWS(L$4:L304)-1,10)+1)</f>
        <v>4964</v>
      </c>
    </row>
    <row r="305" spans="12:12" x14ac:dyDescent="0.2">
      <c r="L305">
        <f>INDEX($A$4:$J$91,ROUNDUP(ROWS(L$4:L305)/10,0),MOD(ROWS(L$4:L305)-1,10)+1)</f>
        <v>5972</v>
      </c>
    </row>
    <row r="306" spans="12:12" x14ac:dyDescent="0.2">
      <c r="L306">
        <f>INDEX($A$4:$J$91,ROUNDUP(ROWS(L$4:L306)/10,0),MOD(ROWS(L$4:L306)-1,10)+1)</f>
        <v>12442</v>
      </c>
    </row>
    <row r="307" spans="12:12" x14ac:dyDescent="0.2">
      <c r="L307">
        <f>INDEX($A$4:$J$91,ROUNDUP(ROWS(L$4:L307)/10,0),MOD(ROWS(L$4:L307)-1,10)+1)</f>
        <v>23533</v>
      </c>
    </row>
    <row r="308" spans="12:12" x14ac:dyDescent="0.2">
      <c r="L308">
        <f>INDEX($A$4:$J$91,ROUNDUP(ROWS(L$4:L308)/10,0),MOD(ROWS(L$4:L308)-1,10)+1)</f>
        <v>43756</v>
      </c>
    </row>
    <row r="309" spans="12:12" x14ac:dyDescent="0.2">
      <c r="L309">
        <f>INDEX($A$4:$J$91,ROUNDUP(ROWS(L$4:L309)/10,0),MOD(ROWS(L$4:L309)-1,10)+1)</f>
        <v>42291</v>
      </c>
    </row>
    <row r="310" spans="12:12" x14ac:dyDescent="0.2">
      <c r="L310">
        <f>INDEX($A$4:$J$91,ROUNDUP(ROWS(L$4:L310)/10,0),MOD(ROWS(L$4:L310)-1,10)+1)</f>
        <v>25812</v>
      </c>
    </row>
    <row r="311" spans="12:12" x14ac:dyDescent="0.2">
      <c r="L311">
        <f>INDEX($A$4:$J$91,ROUNDUP(ROWS(L$4:L311)/10,0),MOD(ROWS(L$4:L311)-1,10)+1)</f>
        <v>19012</v>
      </c>
    </row>
    <row r="312" spans="12:12" x14ac:dyDescent="0.2">
      <c r="L312">
        <f>INDEX($A$4:$J$91,ROUNDUP(ROWS(L$4:L312)/10,0),MOD(ROWS(L$4:L312)-1,10)+1)</f>
        <v>18242</v>
      </c>
    </row>
    <row r="313" spans="12:12" x14ac:dyDescent="0.2">
      <c r="L313">
        <f>INDEX($A$4:$J$91,ROUNDUP(ROWS(L$4:L313)/10,0),MOD(ROWS(L$4:L313)-1,10)+1)</f>
        <v>8708</v>
      </c>
    </row>
    <row r="314" spans="12:12" x14ac:dyDescent="0.2">
      <c r="L314">
        <f>INDEX($A$4:$J$91,ROUNDUP(ROWS(L$4:L314)/10,0),MOD(ROWS(L$4:L314)-1,10)+1)</f>
        <v>28148</v>
      </c>
    </row>
    <row r="315" spans="12:12" x14ac:dyDescent="0.2">
      <c r="L315">
        <f>INDEX($A$4:$J$91,ROUNDUP(ROWS(L$4:L315)/10,0),MOD(ROWS(L$4:L315)-1,10)+1)</f>
        <v>30810</v>
      </c>
    </row>
    <row r="316" spans="12:12" x14ac:dyDescent="0.2">
      <c r="L316">
        <f>INDEX($A$4:$J$91,ROUNDUP(ROWS(L$4:L316)/10,0),MOD(ROWS(L$4:L316)-1,10)+1)</f>
        <v>23622</v>
      </c>
    </row>
    <row r="317" spans="12:12" x14ac:dyDescent="0.2">
      <c r="L317">
        <f>INDEX($A$4:$J$91,ROUNDUP(ROWS(L$4:L317)/10,0),MOD(ROWS(L$4:L317)-1,10)+1)</f>
        <v>10264</v>
      </c>
    </row>
    <row r="318" spans="12:12" x14ac:dyDescent="0.2">
      <c r="L318">
        <f>INDEX($A$4:$J$91,ROUNDUP(ROWS(L$4:L318)/10,0),MOD(ROWS(L$4:L318)-1,10)+1)</f>
        <v>15024</v>
      </c>
    </row>
    <row r="319" spans="12:12" x14ac:dyDescent="0.2">
      <c r="L319">
        <f>INDEX($A$4:$J$91,ROUNDUP(ROWS(L$4:L319)/10,0),MOD(ROWS(L$4:L319)-1,10)+1)</f>
        <v>29062</v>
      </c>
    </row>
    <row r="320" spans="12:12" x14ac:dyDescent="0.2">
      <c r="L320">
        <f>INDEX($A$4:$J$91,ROUNDUP(ROWS(L$4:L320)/10,0),MOD(ROWS(L$4:L320)-1,10)+1)</f>
        <v>31114</v>
      </c>
    </row>
    <row r="321" spans="12:12" x14ac:dyDescent="0.2">
      <c r="L321">
        <f>INDEX($A$4:$J$91,ROUNDUP(ROWS(L$4:L321)/10,0),MOD(ROWS(L$4:L321)-1,10)+1)</f>
        <v>29602</v>
      </c>
    </row>
    <row r="322" spans="12:12" x14ac:dyDescent="0.2">
      <c r="L322">
        <f>INDEX($A$4:$J$91,ROUNDUP(ROWS(L$4:L322)/10,0),MOD(ROWS(L$4:L322)-1,10)+1)</f>
        <v>29384</v>
      </c>
    </row>
    <row r="323" spans="12:12" x14ac:dyDescent="0.2">
      <c r="L323">
        <f>INDEX($A$4:$J$91,ROUNDUP(ROWS(L$4:L323)/10,0),MOD(ROWS(L$4:L323)-1,10)+1)</f>
        <v>28324</v>
      </c>
    </row>
    <row r="324" spans="12:12" x14ac:dyDescent="0.2">
      <c r="L324">
        <f>INDEX($A$4:$J$91,ROUNDUP(ROWS(L$4:L324)/10,0),MOD(ROWS(L$4:L324)-1,10)+1)</f>
        <v>12502</v>
      </c>
    </row>
    <row r="325" spans="12:12" x14ac:dyDescent="0.2">
      <c r="L325">
        <f>INDEX($A$4:$J$91,ROUNDUP(ROWS(L$4:L325)/10,0),MOD(ROWS(L$4:L325)-1,10)+1)</f>
        <v>9581</v>
      </c>
    </row>
    <row r="326" spans="12:12" x14ac:dyDescent="0.2">
      <c r="L326">
        <f>INDEX($A$4:$J$91,ROUNDUP(ROWS(L$4:L326)/10,0),MOD(ROWS(L$4:L326)-1,10)+1)</f>
        <v>15353</v>
      </c>
    </row>
    <row r="327" spans="12:12" x14ac:dyDescent="0.2">
      <c r="L327">
        <f>INDEX($A$4:$J$91,ROUNDUP(ROWS(L$4:L327)/10,0),MOD(ROWS(L$4:L327)-1,10)+1)</f>
        <v>15076</v>
      </c>
    </row>
    <row r="328" spans="12:12" x14ac:dyDescent="0.2">
      <c r="L328">
        <f>INDEX($A$4:$J$91,ROUNDUP(ROWS(L$4:L328)/10,0),MOD(ROWS(L$4:L328)-1,10)+1)</f>
        <v>25198</v>
      </c>
    </row>
    <row r="329" spans="12:12" x14ac:dyDescent="0.2">
      <c r="L329">
        <f>INDEX($A$4:$J$91,ROUNDUP(ROWS(L$4:L329)/10,0),MOD(ROWS(L$4:L329)-1,10)+1)</f>
        <v>30355</v>
      </c>
    </row>
    <row r="330" spans="12:12" x14ac:dyDescent="0.2">
      <c r="L330">
        <f>INDEX($A$4:$J$91,ROUNDUP(ROWS(L$4:L330)/10,0),MOD(ROWS(L$4:L330)-1,10)+1)</f>
        <v>30242</v>
      </c>
    </row>
    <row r="331" spans="12:12" x14ac:dyDescent="0.2">
      <c r="L331">
        <f>INDEX($A$4:$J$91,ROUNDUP(ROWS(L$4:L331)/10,0),MOD(ROWS(L$4:L331)-1,10)+1)</f>
        <v>23186</v>
      </c>
    </row>
    <row r="332" spans="12:12" x14ac:dyDescent="0.2">
      <c r="L332">
        <f>INDEX($A$4:$J$91,ROUNDUP(ROWS(L$4:L332)/10,0),MOD(ROWS(L$4:L332)-1,10)+1)</f>
        <v>18600</v>
      </c>
    </row>
    <row r="333" spans="12:12" x14ac:dyDescent="0.2">
      <c r="L333">
        <f>INDEX($A$4:$J$91,ROUNDUP(ROWS(L$4:L333)/10,0),MOD(ROWS(L$4:L333)-1,10)+1)</f>
        <v>20466</v>
      </c>
    </row>
    <row r="334" spans="12:12" x14ac:dyDescent="0.2">
      <c r="L334">
        <f>INDEX($A$4:$J$91,ROUNDUP(ROWS(L$4:L334)/10,0),MOD(ROWS(L$4:L334)-1,10)+1)</f>
        <v>17334</v>
      </c>
    </row>
    <row r="335" spans="12:12" x14ac:dyDescent="0.2">
      <c r="L335">
        <f>INDEX($A$4:$J$91,ROUNDUP(ROWS(L$4:L335)/10,0),MOD(ROWS(L$4:L335)-1,10)+1)</f>
        <v>13798</v>
      </c>
    </row>
    <row r="336" spans="12:12" x14ac:dyDescent="0.2">
      <c r="L336">
        <f>INDEX($A$4:$J$91,ROUNDUP(ROWS(L$4:L336)/10,0),MOD(ROWS(L$4:L336)-1,10)+1)</f>
        <v>14048</v>
      </c>
    </row>
    <row r="337" spans="12:12" x14ac:dyDescent="0.2">
      <c r="L337">
        <f>INDEX($A$4:$J$91,ROUNDUP(ROWS(L$4:L337)/10,0),MOD(ROWS(L$4:L337)-1,10)+1)</f>
        <v>32981</v>
      </c>
    </row>
    <row r="338" spans="12:12" x14ac:dyDescent="0.2">
      <c r="L338">
        <f>INDEX($A$4:$J$91,ROUNDUP(ROWS(L$4:L338)/10,0),MOD(ROWS(L$4:L338)-1,10)+1)</f>
        <v>33247</v>
      </c>
    </row>
    <row r="339" spans="12:12" x14ac:dyDescent="0.2">
      <c r="L339">
        <f>INDEX($A$4:$J$91,ROUNDUP(ROWS(L$4:L339)/10,0),MOD(ROWS(L$4:L339)-1,10)+1)</f>
        <v>26482</v>
      </c>
    </row>
    <row r="340" spans="12:12" x14ac:dyDescent="0.2">
      <c r="L340">
        <f>INDEX($A$4:$J$91,ROUNDUP(ROWS(L$4:L340)/10,0),MOD(ROWS(L$4:L340)-1,10)+1)</f>
        <v>14450</v>
      </c>
    </row>
    <row r="341" spans="12:12" x14ac:dyDescent="0.2">
      <c r="L341">
        <f>INDEX($A$4:$J$91,ROUNDUP(ROWS(L$4:L341)/10,0),MOD(ROWS(L$4:L341)-1,10)+1)</f>
        <v>7644</v>
      </c>
    </row>
    <row r="342" spans="12:12" x14ac:dyDescent="0.2">
      <c r="L342">
        <f>INDEX($A$4:$J$91,ROUNDUP(ROWS(L$4:L342)/10,0),MOD(ROWS(L$4:L342)-1,10)+1)</f>
        <v>6535</v>
      </c>
    </row>
    <row r="343" spans="12:12" x14ac:dyDescent="0.2">
      <c r="L343">
        <f>INDEX($A$4:$J$91,ROUNDUP(ROWS(L$4:L343)/10,0),MOD(ROWS(L$4:L343)-1,10)+1)</f>
        <v>5409</v>
      </c>
    </row>
    <row r="344" spans="12:12" x14ac:dyDescent="0.2">
      <c r="L344">
        <f>INDEX($A$4:$J$91,ROUNDUP(ROWS(L$4:L344)/10,0),MOD(ROWS(L$4:L344)-1,10)+1)</f>
        <v>6180</v>
      </c>
    </row>
    <row r="345" spans="12:12" x14ac:dyDescent="0.2">
      <c r="L345">
        <f>INDEX($A$4:$J$91,ROUNDUP(ROWS(L$4:L345)/10,0),MOD(ROWS(L$4:L345)-1,10)+1)</f>
        <v>5908</v>
      </c>
    </row>
    <row r="346" spans="12:12" x14ac:dyDescent="0.2">
      <c r="L346">
        <f>INDEX($A$4:$J$91,ROUNDUP(ROWS(L$4:L346)/10,0),MOD(ROWS(L$4:L346)-1,10)+1)</f>
        <v>6420</v>
      </c>
    </row>
    <row r="347" spans="12:12" x14ac:dyDescent="0.2">
      <c r="L347">
        <f>INDEX($A$4:$J$91,ROUNDUP(ROWS(L$4:L347)/10,0),MOD(ROWS(L$4:L347)-1,10)+1)</f>
        <v>5624</v>
      </c>
    </row>
    <row r="348" spans="12:12" x14ac:dyDescent="0.2">
      <c r="L348">
        <f>INDEX($A$4:$J$91,ROUNDUP(ROWS(L$4:L348)/10,0),MOD(ROWS(L$4:L348)-1,10)+1)</f>
        <v>4828</v>
      </c>
    </row>
    <row r="349" spans="12:12" x14ac:dyDescent="0.2">
      <c r="L349">
        <f>INDEX($A$4:$J$91,ROUNDUP(ROWS(L$4:L349)/10,0),MOD(ROWS(L$4:L349)-1,10)+1)</f>
        <v>7732</v>
      </c>
    </row>
    <row r="350" spans="12:12" x14ac:dyDescent="0.2">
      <c r="L350">
        <f>INDEX($A$4:$J$91,ROUNDUP(ROWS(L$4:L350)/10,0),MOD(ROWS(L$4:L350)-1,10)+1)</f>
        <v>5529</v>
      </c>
    </row>
    <row r="351" spans="12:12" x14ac:dyDescent="0.2">
      <c r="L351">
        <f>INDEX($A$4:$J$91,ROUNDUP(ROWS(L$4:L351)/10,0),MOD(ROWS(L$4:L351)-1,10)+1)</f>
        <v>4009</v>
      </c>
    </row>
    <row r="352" spans="12:12" x14ac:dyDescent="0.2">
      <c r="L352">
        <f>INDEX($A$4:$J$91,ROUNDUP(ROWS(L$4:L352)/10,0),MOD(ROWS(L$4:L352)-1,10)+1)</f>
        <v>3548</v>
      </c>
    </row>
    <row r="353" spans="12:12" x14ac:dyDescent="0.2">
      <c r="L353">
        <f>INDEX($A$4:$J$91,ROUNDUP(ROWS(L$4:L353)/10,0),MOD(ROWS(L$4:L353)-1,10)+1)</f>
        <v>3906</v>
      </c>
    </row>
    <row r="354" spans="12:12" x14ac:dyDescent="0.2">
      <c r="L354">
        <f>INDEX($A$4:$J$91,ROUNDUP(ROWS(L$4:L354)/10,0),MOD(ROWS(L$4:L354)-1,10)+1)</f>
        <v>4152</v>
      </c>
    </row>
    <row r="355" spans="12:12" x14ac:dyDescent="0.2">
      <c r="L355">
        <f>INDEX($A$4:$J$91,ROUNDUP(ROWS(L$4:L355)/10,0),MOD(ROWS(L$4:L355)-1,10)+1)</f>
        <v>4220</v>
      </c>
    </row>
    <row r="356" spans="12:12" x14ac:dyDescent="0.2">
      <c r="L356">
        <f>INDEX($A$4:$J$91,ROUNDUP(ROWS(L$4:L356)/10,0),MOD(ROWS(L$4:L356)-1,10)+1)</f>
        <v>4158</v>
      </c>
    </row>
    <row r="357" spans="12:12" x14ac:dyDescent="0.2">
      <c r="L357">
        <f>INDEX($A$4:$J$91,ROUNDUP(ROWS(L$4:L357)/10,0),MOD(ROWS(L$4:L357)-1,10)+1)</f>
        <v>4006</v>
      </c>
    </row>
    <row r="358" spans="12:12" x14ac:dyDescent="0.2">
      <c r="L358">
        <f>INDEX($A$4:$J$91,ROUNDUP(ROWS(L$4:L358)/10,0),MOD(ROWS(L$4:L358)-1,10)+1)</f>
        <v>3564</v>
      </c>
    </row>
    <row r="359" spans="12:12" x14ac:dyDescent="0.2">
      <c r="L359">
        <f>INDEX($A$4:$J$91,ROUNDUP(ROWS(L$4:L359)/10,0),MOD(ROWS(L$4:L359)-1,10)+1)</f>
        <v>4034</v>
      </c>
    </row>
    <row r="360" spans="12:12" x14ac:dyDescent="0.2">
      <c r="L360">
        <f>INDEX($A$4:$J$91,ROUNDUP(ROWS(L$4:L360)/10,0),MOD(ROWS(L$4:L360)-1,10)+1)</f>
        <v>5860</v>
      </c>
    </row>
    <row r="361" spans="12:12" x14ac:dyDescent="0.2">
      <c r="L361">
        <f>INDEX($A$4:$J$91,ROUNDUP(ROWS(L$4:L361)/10,0),MOD(ROWS(L$4:L361)-1,10)+1)</f>
        <v>12360</v>
      </c>
    </row>
    <row r="362" spans="12:12" x14ac:dyDescent="0.2">
      <c r="L362">
        <f>INDEX($A$4:$J$91,ROUNDUP(ROWS(L$4:L362)/10,0),MOD(ROWS(L$4:L362)-1,10)+1)</f>
        <v>13735</v>
      </c>
    </row>
    <row r="363" spans="12:12" x14ac:dyDescent="0.2">
      <c r="L363">
        <f>INDEX($A$4:$J$91,ROUNDUP(ROWS(L$4:L363)/10,0),MOD(ROWS(L$4:L363)-1,10)+1)</f>
        <v>11728</v>
      </c>
    </row>
    <row r="364" spans="12:12" x14ac:dyDescent="0.2">
      <c r="L364">
        <f>INDEX($A$4:$J$91,ROUNDUP(ROWS(L$4:L364)/10,0),MOD(ROWS(L$4:L364)-1,10)+1)</f>
        <v>5668</v>
      </c>
    </row>
    <row r="365" spans="12:12" x14ac:dyDescent="0.2">
      <c r="L365">
        <f>INDEX($A$4:$J$91,ROUNDUP(ROWS(L$4:L365)/10,0),MOD(ROWS(L$4:L365)-1,10)+1)</f>
        <v>5953</v>
      </c>
    </row>
    <row r="366" spans="12:12" x14ac:dyDescent="0.2">
      <c r="L366">
        <f>INDEX($A$4:$J$91,ROUNDUP(ROWS(L$4:L366)/10,0),MOD(ROWS(L$4:L366)-1,10)+1)</f>
        <v>4951</v>
      </c>
    </row>
    <row r="367" spans="12:12" x14ac:dyDescent="0.2">
      <c r="L367">
        <f>INDEX($A$4:$J$91,ROUNDUP(ROWS(L$4:L367)/10,0),MOD(ROWS(L$4:L367)-1,10)+1)</f>
        <v>2448</v>
      </c>
    </row>
    <row r="368" spans="12:12" x14ac:dyDescent="0.2">
      <c r="L368">
        <f>INDEX($A$4:$J$91,ROUNDUP(ROWS(L$4:L368)/10,0),MOD(ROWS(L$4:L368)-1,10)+1)</f>
        <v>2383</v>
      </c>
    </row>
    <row r="369" spans="12:12" x14ac:dyDescent="0.2">
      <c r="L369">
        <f>INDEX($A$4:$J$91,ROUNDUP(ROWS(L$4:L369)/10,0),MOD(ROWS(L$4:L369)-1,10)+1)</f>
        <v>2124</v>
      </c>
    </row>
    <row r="370" spans="12:12" x14ac:dyDescent="0.2">
      <c r="L370">
        <f>INDEX($A$4:$J$91,ROUNDUP(ROWS(L$4:L370)/10,0),MOD(ROWS(L$4:L370)-1,10)+1)</f>
        <v>2124</v>
      </c>
    </row>
    <row r="371" spans="12:12" x14ac:dyDescent="0.2">
      <c r="L371">
        <f>INDEX($A$4:$J$91,ROUNDUP(ROWS(L$4:L371)/10,0),MOD(ROWS(L$4:L371)-1,10)+1)</f>
        <v>2604</v>
      </c>
    </row>
    <row r="372" spans="12:12" x14ac:dyDescent="0.2">
      <c r="L372">
        <f>INDEX($A$4:$J$91,ROUNDUP(ROWS(L$4:L372)/10,0),MOD(ROWS(L$4:L372)-1,10)+1)</f>
        <v>2604</v>
      </c>
    </row>
    <row r="373" spans="12:12" x14ac:dyDescent="0.2">
      <c r="L373">
        <f>INDEX($A$4:$J$91,ROUNDUP(ROWS(L$4:L373)/10,0),MOD(ROWS(L$4:L373)-1,10)+1)</f>
        <v>3133</v>
      </c>
    </row>
    <row r="374" spans="12:12" x14ac:dyDescent="0.2">
      <c r="L374">
        <f>INDEX($A$4:$J$91,ROUNDUP(ROWS(L$4:L374)/10,0),MOD(ROWS(L$4:L374)-1,10)+1)</f>
        <v>3192</v>
      </c>
    </row>
    <row r="375" spans="12:12" x14ac:dyDescent="0.2">
      <c r="L375">
        <f>INDEX($A$4:$J$91,ROUNDUP(ROWS(L$4:L375)/10,0),MOD(ROWS(L$4:L375)-1,10)+1)</f>
        <v>2610</v>
      </c>
    </row>
    <row r="376" spans="12:12" x14ac:dyDescent="0.2">
      <c r="L376">
        <f>INDEX($A$4:$J$91,ROUNDUP(ROWS(L$4:L376)/10,0),MOD(ROWS(L$4:L376)-1,10)+1)</f>
        <v>2464</v>
      </c>
    </row>
    <row r="377" spans="12:12" x14ac:dyDescent="0.2">
      <c r="L377">
        <f>INDEX($A$4:$J$91,ROUNDUP(ROWS(L$4:L377)/10,0),MOD(ROWS(L$4:L377)-1,10)+1)</f>
        <v>2562</v>
      </c>
    </row>
    <row r="378" spans="12:12" x14ac:dyDescent="0.2">
      <c r="L378">
        <f>INDEX($A$4:$J$91,ROUNDUP(ROWS(L$4:L378)/10,0),MOD(ROWS(L$4:L378)-1,10)+1)</f>
        <v>2628</v>
      </c>
    </row>
    <row r="379" spans="12:12" x14ac:dyDescent="0.2">
      <c r="L379">
        <f>INDEX($A$4:$J$91,ROUNDUP(ROWS(L$4:L379)/10,0),MOD(ROWS(L$4:L379)-1,10)+1)</f>
        <v>2628</v>
      </c>
    </row>
    <row r="380" spans="12:12" x14ac:dyDescent="0.2">
      <c r="L380">
        <f>INDEX($A$4:$J$91,ROUNDUP(ROWS(L$4:L380)/10,0),MOD(ROWS(L$4:L380)-1,10)+1)</f>
        <v>2628</v>
      </c>
    </row>
    <row r="381" spans="12:12" x14ac:dyDescent="0.2">
      <c r="L381">
        <f>INDEX($A$4:$J$91,ROUNDUP(ROWS(L$4:L381)/10,0),MOD(ROWS(L$4:L381)-1,10)+1)</f>
        <v>3218</v>
      </c>
    </row>
    <row r="382" spans="12:12" x14ac:dyDescent="0.2">
      <c r="L382">
        <f>INDEX($A$4:$J$91,ROUNDUP(ROWS(L$4:L382)/10,0),MOD(ROWS(L$4:L382)-1,10)+1)</f>
        <v>4104</v>
      </c>
    </row>
    <row r="383" spans="12:12" x14ac:dyDescent="0.2">
      <c r="L383">
        <f>INDEX($A$4:$J$91,ROUNDUP(ROWS(L$4:L383)/10,0),MOD(ROWS(L$4:L383)-1,10)+1)</f>
        <v>3828</v>
      </c>
    </row>
    <row r="384" spans="12:12" x14ac:dyDescent="0.2">
      <c r="L384">
        <f>INDEX($A$4:$J$91,ROUNDUP(ROWS(L$4:L384)/10,0),MOD(ROWS(L$4:L384)-1,10)+1)</f>
        <v>2724</v>
      </c>
    </row>
    <row r="385" spans="12:12" x14ac:dyDescent="0.2">
      <c r="L385">
        <f>INDEX($A$4:$J$91,ROUNDUP(ROWS(L$4:L385)/10,0),MOD(ROWS(L$4:L385)-1,10)+1)</f>
        <v>2666</v>
      </c>
    </row>
    <row r="386" spans="12:12" x14ac:dyDescent="0.2">
      <c r="L386">
        <f>INDEX($A$4:$J$91,ROUNDUP(ROWS(L$4:L386)/10,0),MOD(ROWS(L$4:L386)-1,10)+1)</f>
        <v>2140</v>
      </c>
    </row>
    <row r="387" spans="12:12" x14ac:dyDescent="0.2">
      <c r="L387">
        <f>INDEX($A$4:$J$91,ROUNDUP(ROWS(L$4:L387)/10,0),MOD(ROWS(L$4:L387)-1,10)+1)</f>
        <v>2140</v>
      </c>
    </row>
    <row r="388" spans="12:12" x14ac:dyDescent="0.2">
      <c r="L388">
        <f>INDEX($A$4:$J$91,ROUNDUP(ROWS(L$4:L388)/10,0),MOD(ROWS(L$4:L388)-1,10)+1)</f>
        <v>1920</v>
      </c>
    </row>
    <row r="389" spans="12:12" x14ac:dyDescent="0.2">
      <c r="L389">
        <f>INDEX($A$4:$J$91,ROUNDUP(ROWS(L$4:L389)/10,0),MOD(ROWS(L$4:L389)-1,10)+1)</f>
        <v>1920</v>
      </c>
    </row>
    <row r="390" spans="12:12" x14ac:dyDescent="0.2">
      <c r="L390">
        <f>INDEX($A$4:$J$91,ROUNDUP(ROWS(L$4:L390)/10,0),MOD(ROWS(L$4:L390)-1,10)+1)</f>
        <v>2298</v>
      </c>
    </row>
    <row r="391" spans="12:12" x14ac:dyDescent="0.2">
      <c r="L391">
        <f>INDEX($A$4:$J$91,ROUNDUP(ROWS(L$4:L391)/10,0),MOD(ROWS(L$4:L391)-1,10)+1)</f>
        <v>2392</v>
      </c>
    </row>
    <row r="392" spans="12:12" x14ac:dyDescent="0.2">
      <c r="L392">
        <f>INDEX($A$4:$J$91,ROUNDUP(ROWS(L$4:L392)/10,0),MOD(ROWS(L$4:L392)-1,10)+1)</f>
        <v>2510</v>
      </c>
    </row>
    <row r="393" spans="12:12" x14ac:dyDescent="0.2">
      <c r="L393">
        <f>INDEX($A$4:$J$91,ROUNDUP(ROWS(L$4:L393)/10,0),MOD(ROWS(L$4:L393)-1,10)+1)</f>
        <v>2560</v>
      </c>
    </row>
    <row r="394" spans="12:12" x14ac:dyDescent="0.2">
      <c r="L394">
        <f>INDEX($A$4:$J$91,ROUNDUP(ROWS(L$4:L394)/10,0),MOD(ROWS(L$4:L394)-1,10)+1)</f>
        <v>2469</v>
      </c>
    </row>
    <row r="395" spans="12:12" x14ac:dyDescent="0.2">
      <c r="L395">
        <f>INDEX($A$4:$J$91,ROUNDUP(ROWS(L$4:L395)/10,0),MOD(ROWS(L$4:L395)-1,10)+1)</f>
        <v>2408</v>
      </c>
    </row>
    <row r="396" spans="12:12" x14ac:dyDescent="0.2">
      <c r="L396">
        <f>INDEX($A$4:$J$91,ROUNDUP(ROWS(L$4:L396)/10,0),MOD(ROWS(L$4:L396)-1,10)+1)</f>
        <v>2334</v>
      </c>
    </row>
    <row r="397" spans="12:12" x14ac:dyDescent="0.2">
      <c r="L397">
        <f>INDEX($A$4:$J$91,ROUNDUP(ROWS(L$4:L397)/10,0),MOD(ROWS(L$4:L397)-1,10)+1)</f>
        <v>2224</v>
      </c>
    </row>
    <row r="398" spans="12:12" x14ac:dyDescent="0.2">
      <c r="L398">
        <f>INDEX($A$4:$J$91,ROUNDUP(ROWS(L$4:L398)/10,0),MOD(ROWS(L$4:L398)-1,10)+1)</f>
        <v>2213</v>
      </c>
    </row>
    <row r="399" spans="12:12" x14ac:dyDescent="0.2">
      <c r="L399">
        <f>INDEX($A$4:$J$91,ROUNDUP(ROWS(L$4:L399)/10,0),MOD(ROWS(L$4:L399)-1,10)+1)</f>
        <v>2188</v>
      </c>
    </row>
    <row r="400" spans="12:12" x14ac:dyDescent="0.2">
      <c r="L400">
        <f>INDEX($A$4:$J$91,ROUNDUP(ROWS(L$4:L400)/10,0),MOD(ROWS(L$4:L400)-1,10)+1)</f>
        <v>2210</v>
      </c>
    </row>
    <row r="401" spans="12:12" x14ac:dyDescent="0.2">
      <c r="L401">
        <f>INDEX($A$4:$J$91,ROUNDUP(ROWS(L$4:L401)/10,0),MOD(ROWS(L$4:L401)-1,10)+1)</f>
        <v>2300</v>
      </c>
    </row>
    <row r="402" spans="12:12" x14ac:dyDescent="0.2">
      <c r="L402">
        <f>INDEX($A$4:$J$91,ROUNDUP(ROWS(L$4:L402)/10,0),MOD(ROWS(L$4:L402)-1,10)+1)</f>
        <v>2300</v>
      </c>
    </row>
    <row r="403" spans="12:12" x14ac:dyDescent="0.2">
      <c r="L403">
        <f>INDEX($A$4:$J$91,ROUNDUP(ROWS(L$4:L403)/10,0),MOD(ROWS(L$4:L403)-1,10)+1)</f>
        <v>3412</v>
      </c>
    </row>
    <row r="404" spans="12:12" x14ac:dyDescent="0.2">
      <c r="L404">
        <f>INDEX($A$4:$J$91,ROUNDUP(ROWS(L$4:L404)/10,0),MOD(ROWS(L$4:L404)-1,10)+1)</f>
        <v>3412</v>
      </c>
    </row>
    <row r="405" spans="12:12" x14ac:dyDescent="0.2">
      <c r="L405">
        <f>INDEX($A$4:$J$91,ROUNDUP(ROWS(L$4:L405)/10,0),MOD(ROWS(L$4:L405)-1,10)+1)</f>
        <v>3516</v>
      </c>
    </row>
    <row r="406" spans="12:12" x14ac:dyDescent="0.2">
      <c r="L406">
        <f>INDEX($A$4:$J$91,ROUNDUP(ROWS(L$4:L406)/10,0),MOD(ROWS(L$4:L406)-1,10)+1)</f>
        <v>3528</v>
      </c>
    </row>
    <row r="407" spans="12:12" x14ac:dyDescent="0.2">
      <c r="L407">
        <f>INDEX($A$4:$J$91,ROUNDUP(ROWS(L$4:L407)/10,0),MOD(ROWS(L$4:L407)-1,10)+1)</f>
        <v>3138</v>
      </c>
    </row>
    <row r="408" spans="12:12" x14ac:dyDescent="0.2">
      <c r="L408">
        <f>INDEX($A$4:$J$91,ROUNDUP(ROWS(L$4:L408)/10,0),MOD(ROWS(L$4:L408)-1,10)+1)</f>
        <v>3040</v>
      </c>
    </row>
    <row r="409" spans="12:12" x14ac:dyDescent="0.2">
      <c r="L409">
        <f>INDEX($A$4:$J$91,ROUNDUP(ROWS(L$4:L409)/10,0),MOD(ROWS(L$4:L409)-1,10)+1)</f>
        <v>2651</v>
      </c>
    </row>
    <row r="410" spans="12:12" x14ac:dyDescent="0.2">
      <c r="L410">
        <f>INDEX($A$4:$J$91,ROUNDUP(ROWS(L$4:L410)/10,0),MOD(ROWS(L$4:L410)-1,10)+1)</f>
        <v>2392</v>
      </c>
    </row>
    <row r="411" spans="12:12" x14ac:dyDescent="0.2">
      <c r="L411">
        <f>INDEX($A$4:$J$91,ROUNDUP(ROWS(L$4:L411)/10,0),MOD(ROWS(L$4:L411)-1,10)+1)</f>
        <v>2322</v>
      </c>
    </row>
    <row r="412" spans="12:12" x14ac:dyDescent="0.2">
      <c r="L412">
        <f>INDEX($A$4:$J$91,ROUNDUP(ROWS(L$4:L412)/10,0),MOD(ROWS(L$4:L412)-1,10)+1)</f>
        <v>2252</v>
      </c>
    </row>
    <row r="413" spans="12:12" x14ac:dyDescent="0.2">
      <c r="L413">
        <f>INDEX($A$4:$J$91,ROUNDUP(ROWS(L$4:L413)/10,0),MOD(ROWS(L$4:L413)-1,10)+1)</f>
        <v>2311</v>
      </c>
    </row>
    <row r="414" spans="12:12" x14ac:dyDescent="0.2">
      <c r="L414">
        <f>INDEX($A$4:$J$91,ROUNDUP(ROWS(L$4:L414)/10,0),MOD(ROWS(L$4:L414)-1,10)+1)</f>
        <v>2400</v>
      </c>
    </row>
    <row r="415" spans="12:12" x14ac:dyDescent="0.2">
      <c r="L415">
        <f>INDEX($A$4:$J$91,ROUNDUP(ROWS(L$4:L415)/10,0),MOD(ROWS(L$4:L415)-1,10)+1)</f>
        <v>2489</v>
      </c>
    </row>
    <row r="416" spans="12:12" x14ac:dyDescent="0.2">
      <c r="L416">
        <f>INDEX($A$4:$J$91,ROUNDUP(ROWS(L$4:L416)/10,0),MOD(ROWS(L$4:L416)-1,10)+1)</f>
        <v>2844</v>
      </c>
    </row>
    <row r="417" spans="12:12" x14ac:dyDescent="0.2">
      <c r="L417">
        <f>INDEX($A$4:$J$91,ROUNDUP(ROWS(L$4:L417)/10,0),MOD(ROWS(L$4:L417)-1,10)+1)</f>
        <v>2974</v>
      </c>
    </row>
    <row r="418" spans="12:12" x14ac:dyDescent="0.2">
      <c r="L418">
        <f>INDEX($A$4:$J$91,ROUNDUP(ROWS(L$4:L418)/10,0),MOD(ROWS(L$4:L418)-1,10)+1)</f>
        <v>4140</v>
      </c>
    </row>
    <row r="419" spans="12:12" x14ac:dyDescent="0.2">
      <c r="L419">
        <f>INDEX($A$4:$J$91,ROUNDUP(ROWS(L$4:L419)/10,0),MOD(ROWS(L$4:L419)-1,10)+1)</f>
        <v>4140</v>
      </c>
    </row>
    <row r="420" spans="12:12" x14ac:dyDescent="0.2">
      <c r="L420">
        <f>INDEX($A$4:$J$91,ROUNDUP(ROWS(L$4:L420)/10,0),MOD(ROWS(L$4:L420)-1,10)+1)</f>
        <v>7596</v>
      </c>
    </row>
    <row r="421" spans="12:12" x14ac:dyDescent="0.2">
      <c r="L421">
        <f>INDEX($A$4:$J$91,ROUNDUP(ROWS(L$4:L421)/10,0),MOD(ROWS(L$4:L421)-1,10)+1)</f>
        <v>7596</v>
      </c>
    </row>
    <row r="422" spans="12:12" x14ac:dyDescent="0.2">
      <c r="L422">
        <f>INDEX($A$4:$J$91,ROUNDUP(ROWS(L$4:L422)/10,0),MOD(ROWS(L$4:L422)-1,10)+1)</f>
        <v>0</v>
      </c>
    </row>
    <row r="423" spans="12:12" x14ac:dyDescent="0.2">
      <c r="L423">
        <f>INDEX($A$4:$J$91,ROUNDUP(ROWS(L$4:L423)/10,0),MOD(ROWS(L$4:L423)-1,10)+1)</f>
        <v>0</v>
      </c>
    </row>
    <row r="424" spans="12:12" x14ac:dyDescent="0.2">
      <c r="L424">
        <f>INDEX($A$4:$J$91,ROUNDUP(ROWS(L$4:L424)/10,0),MOD(ROWS(L$4:L424)-1,10)+1)</f>
        <v>2653</v>
      </c>
    </row>
    <row r="425" spans="12:12" x14ac:dyDescent="0.2">
      <c r="L425">
        <f>INDEX($A$4:$J$91,ROUNDUP(ROWS(L$4:L425)/10,0),MOD(ROWS(L$4:L425)-1,10)+1)</f>
        <v>2586</v>
      </c>
    </row>
    <row r="426" spans="12:12" x14ac:dyDescent="0.2">
      <c r="L426">
        <f>INDEX($A$4:$J$91,ROUNDUP(ROWS(L$4:L426)/10,0),MOD(ROWS(L$4:L426)-1,10)+1)</f>
        <v>2416</v>
      </c>
    </row>
    <row r="427" spans="12:12" x14ac:dyDescent="0.2">
      <c r="L427">
        <f>INDEX($A$4:$J$91,ROUNDUP(ROWS(L$4:L427)/10,0),MOD(ROWS(L$4:L427)-1,10)+1)</f>
        <v>2175</v>
      </c>
    </row>
    <row r="428" spans="12:12" x14ac:dyDescent="0.2">
      <c r="L428">
        <f>INDEX($A$4:$J$91,ROUNDUP(ROWS(L$4:L428)/10,0),MOD(ROWS(L$4:L428)-1,10)+1)</f>
        <v>2600</v>
      </c>
    </row>
    <row r="429" spans="12:12" x14ac:dyDescent="0.2">
      <c r="L429">
        <f>INDEX($A$4:$J$91,ROUNDUP(ROWS(L$4:L429)/10,0),MOD(ROWS(L$4:L429)-1,10)+1)</f>
        <v>1697</v>
      </c>
    </row>
    <row r="430" spans="12:12" x14ac:dyDescent="0.2">
      <c r="L430">
        <f>INDEX($A$4:$J$91,ROUNDUP(ROWS(L$4:L430)/10,0),MOD(ROWS(L$4:L430)-1,10)+1)</f>
        <v>2016</v>
      </c>
    </row>
    <row r="431" spans="12:12" x14ac:dyDescent="0.2">
      <c r="L431">
        <f>INDEX($A$4:$J$91,ROUNDUP(ROWS(L$4:L431)/10,0),MOD(ROWS(L$4:L431)-1,10)+1)</f>
        <v>2381</v>
      </c>
    </row>
    <row r="432" spans="12:12" x14ac:dyDescent="0.2">
      <c r="L432">
        <f>INDEX($A$4:$J$91,ROUNDUP(ROWS(L$4:L432)/10,0),MOD(ROWS(L$4:L432)-1,10)+1)</f>
        <v>2580</v>
      </c>
    </row>
    <row r="433" spans="12:12" x14ac:dyDescent="0.2">
      <c r="L433">
        <f>INDEX($A$4:$J$91,ROUNDUP(ROWS(L$4:L433)/10,0),MOD(ROWS(L$4:L433)-1,10)+1)</f>
        <v>1756</v>
      </c>
    </row>
    <row r="434" spans="12:12" x14ac:dyDescent="0.2">
      <c r="L434">
        <f>INDEX($A$4:$J$91,ROUNDUP(ROWS(L$4:L434)/10,0),MOD(ROWS(L$4:L434)-1,10)+1)</f>
        <v>2076</v>
      </c>
    </row>
    <row r="435" spans="12:12" x14ac:dyDescent="0.2">
      <c r="L435">
        <f>INDEX($A$4:$J$91,ROUNDUP(ROWS(L$4:L435)/10,0),MOD(ROWS(L$4:L435)-1,10)+1)</f>
        <v>2198</v>
      </c>
    </row>
    <row r="436" spans="12:12" x14ac:dyDescent="0.2">
      <c r="L436">
        <f>INDEX($A$4:$J$91,ROUNDUP(ROWS(L$4:L436)/10,0),MOD(ROWS(L$4:L436)-1,10)+1)</f>
        <v>2571</v>
      </c>
    </row>
    <row r="437" spans="12:12" x14ac:dyDescent="0.2">
      <c r="L437">
        <f>INDEX($A$4:$J$91,ROUNDUP(ROWS(L$4:L437)/10,0),MOD(ROWS(L$4:L437)-1,10)+1)</f>
        <v>3896</v>
      </c>
    </row>
    <row r="438" spans="12:12" x14ac:dyDescent="0.2">
      <c r="L438">
        <f>INDEX($A$4:$J$91,ROUNDUP(ROWS(L$4:L438)/10,0),MOD(ROWS(L$4:L438)-1,10)+1)</f>
        <v>4600</v>
      </c>
    </row>
    <row r="439" spans="12:12" x14ac:dyDescent="0.2">
      <c r="L439">
        <f>INDEX($A$4:$J$91,ROUNDUP(ROWS(L$4:L439)/10,0),MOD(ROWS(L$4:L439)-1,10)+1)</f>
        <v>4418</v>
      </c>
    </row>
    <row r="440" spans="12:12" x14ac:dyDescent="0.2">
      <c r="L440">
        <f>INDEX($A$4:$J$91,ROUNDUP(ROWS(L$4:L440)/10,0),MOD(ROWS(L$4:L440)-1,10)+1)</f>
        <v>4340</v>
      </c>
    </row>
    <row r="441" spans="12:12" x14ac:dyDescent="0.2">
      <c r="L441">
        <f>INDEX($A$4:$J$91,ROUNDUP(ROWS(L$4:L441)/10,0),MOD(ROWS(L$4:L441)-1,10)+1)</f>
        <v>4279</v>
      </c>
    </row>
    <row r="442" spans="12:12" x14ac:dyDescent="0.2">
      <c r="L442">
        <f>INDEX($A$4:$J$91,ROUNDUP(ROWS(L$4:L442)/10,0),MOD(ROWS(L$4:L442)-1,10)+1)</f>
        <v>3728</v>
      </c>
    </row>
    <row r="443" spans="12:12" x14ac:dyDescent="0.2">
      <c r="L443">
        <f>INDEX($A$4:$J$91,ROUNDUP(ROWS(L$4:L443)/10,0),MOD(ROWS(L$4:L443)-1,10)+1)</f>
        <v>4754</v>
      </c>
    </row>
    <row r="444" spans="12:12" x14ac:dyDescent="0.2">
      <c r="L444">
        <f>INDEX($A$4:$J$91,ROUNDUP(ROWS(L$4:L444)/10,0),MOD(ROWS(L$4:L444)-1,10)+1)</f>
        <v>5038</v>
      </c>
    </row>
    <row r="445" spans="12:12" x14ac:dyDescent="0.2">
      <c r="L445">
        <f>INDEX($A$4:$J$91,ROUNDUP(ROWS(L$4:L445)/10,0),MOD(ROWS(L$4:L445)-1,10)+1)</f>
        <v>5777</v>
      </c>
    </row>
    <row r="446" spans="12:12" x14ac:dyDescent="0.2">
      <c r="L446">
        <f>INDEX($A$4:$J$91,ROUNDUP(ROWS(L$4:L446)/10,0),MOD(ROWS(L$4:L446)-1,10)+1)</f>
        <v>6985</v>
      </c>
    </row>
    <row r="447" spans="12:12" x14ac:dyDescent="0.2">
      <c r="L447">
        <f>INDEX($A$4:$J$91,ROUNDUP(ROWS(L$4:L447)/10,0),MOD(ROWS(L$4:L447)-1,10)+1)</f>
        <v>4732</v>
      </c>
    </row>
    <row r="448" spans="12:12" x14ac:dyDescent="0.2">
      <c r="L448">
        <f>INDEX($A$4:$J$91,ROUNDUP(ROWS(L$4:L448)/10,0),MOD(ROWS(L$4:L448)-1,10)+1)</f>
        <v>4338</v>
      </c>
    </row>
    <row r="449" spans="12:12" x14ac:dyDescent="0.2">
      <c r="L449">
        <f>INDEX($A$4:$J$91,ROUNDUP(ROWS(L$4:L449)/10,0),MOD(ROWS(L$4:L449)-1,10)+1)</f>
        <v>4906</v>
      </c>
    </row>
    <row r="450" spans="12:12" x14ac:dyDescent="0.2">
      <c r="L450">
        <f>INDEX($A$4:$J$91,ROUNDUP(ROWS(L$4:L450)/10,0),MOD(ROWS(L$4:L450)-1,10)+1)</f>
        <v>5578</v>
      </c>
    </row>
    <row r="451" spans="12:12" x14ac:dyDescent="0.2">
      <c r="L451">
        <f>INDEX($A$4:$J$91,ROUNDUP(ROWS(L$4:L451)/10,0),MOD(ROWS(L$4:L451)-1,10)+1)</f>
        <v>5600</v>
      </c>
    </row>
    <row r="452" spans="12:12" x14ac:dyDescent="0.2">
      <c r="L452">
        <f>INDEX($A$4:$J$91,ROUNDUP(ROWS(L$4:L452)/10,0),MOD(ROWS(L$4:L452)-1,10)+1)</f>
        <v>5864</v>
      </c>
    </row>
    <row r="453" spans="12:12" x14ac:dyDescent="0.2">
      <c r="L453">
        <f>INDEX($A$4:$J$91,ROUNDUP(ROWS(L$4:L453)/10,0),MOD(ROWS(L$4:L453)-1,10)+1)</f>
        <v>4926</v>
      </c>
    </row>
    <row r="454" spans="12:12" x14ac:dyDescent="0.2">
      <c r="L454">
        <f>INDEX($A$4:$J$91,ROUNDUP(ROWS(L$4:L454)/10,0),MOD(ROWS(L$4:L454)-1,10)+1)</f>
        <v>4318</v>
      </c>
    </row>
    <row r="455" spans="12:12" x14ac:dyDescent="0.2">
      <c r="L455">
        <f>INDEX($A$4:$J$91,ROUNDUP(ROWS(L$4:L455)/10,0),MOD(ROWS(L$4:L455)-1,10)+1)</f>
        <v>3922</v>
      </c>
    </row>
    <row r="456" spans="12:12" x14ac:dyDescent="0.2">
      <c r="L456">
        <f>INDEX($A$4:$J$91,ROUNDUP(ROWS(L$4:L456)/10,0),MOD(ROWS(L$4:L456)-1,10)+1)</f>
        <v>3580</v>
      </c>
    </row>
    <row r="457" spans="12:12" x14ac:dyDescent="0.2">
      <c r="L457">
        <f>INDEX($A$4:$J$91,ROUNDUP(ROWS(L$4:L457)/10,0),MOD(ROWS(L$4:L457)-1,10)+1)</f>
        <v>4887</v>
      </c>
    </row>
    <row r="458" spans="12:12" x14ac:dyDescent="0.2">
      <c r="L458">
        <f>INDEX($A$4:$J$91,ROUNDUP(ROWS(L$4:L458)/10,0),MOD(ROWS(L$4:L458)-1,10)+1)</f>
        <v>4710</v>
      </c>
    </row>
    <row r="459" spans="12:12" x14ac:dyDescent="0.2">
      <c r="L459">
        <f>INDEX($A$4:$J$91,ROUNDUP(ROWS(L$4:L459)/10,0),MOD(ROWS(L$4:L459)-1,10)+1)</f>
        <v>4119</v>
      </c>
    </row>
    <row r="460" spans="12:12" x14ac:dyDescent="0.2">
      <c r="L460">
        <f>INDEX($A$4:$J$91,ROUNDUP(ROWS(L$4:L460)/10,0),MOD(ROWS(L$4:L460)-1,10)+1)</f>
        <v>3441</v>
      </c>
    </row>
    <row r="461" spans="12:12" x14ac:dyDescent="0.2">
      <c r="L461">
        <f>INDEX($A$4:$J$91,ROUNDUP(ROWS(L$4:L461)/10,0),MOD(ROWS(L$4:L461)-1,10)+1)</f>
        <v>2436</v>
      </c>
    </row>
    <row r="462" spans="12:12" x14ac:dyDescent="0.2">
      <c r="L462">
        <f>INDEX($A$4:$J$91,ROUNDUP(ROWS(L$4:L462)/10,0),MOD(ROWS(L$4:L462)-1,10)+1)</f>
        <v>1847</v>
      </c>
    </row>
    <row r="463" spans="12:12" x14ac:dyDescent="0.2">
      <c r="L463">
        <f>INDEX($A$4:$J$91,ROUNDUP(ROWS(L$4:L463)/10,0),MOD(ROWS(L$4:L463)-1,10)+1)</f>
        <v>1872</v>
      </c>
    </row>
    <row r="464" spans="12:12" x14ac:dyDescent="0.2">
      <c r="L464">
        <f>INDEX($A$4:$J$91,ROUNDUP(ROWS(L$4:L464)/10,0),MOD(ROWS(L$4:L464)-1,10)+1)</f>
        <v>2586</v>
      </c>
    </row>
    <row r="465" spans="12:12" x14ac:dyDescent="0.2">
      <c r="L465">
        <f>INDEX($A$4:$J$91,ROUNDUP(ROWS(L$4:L465)/10,0),MOD(ROWS(L$4:L465)-1,10)+1)</f>
        <v>3852</v>
      </c>
    </row>
    <row r="466" spans="12:12" x14ac:dyDescent="0.2">
      <c r="L466">
        <f>INDEX($A$4:$J$91,ROUNDUP(ROWS(L$4:L466)/10,0),MOD(ROWS(L$4:L466)-1,10)+1)</f>
        <v>4716</v>
      </c>
    </row>
    <row r="467" spans="12:12" x14ac:dyDescent="0.2">
      <c r="L467">
        <f>INDEX($A$4:$J$91,ROUNDUP(ROWS(L$4:L467)/10,0),MOD(ROWS(L$4:L467)-1,10)+1)</f>
        <v>5086</v>
      </c>
    </row>
    <row r="468" spans="12:12" x14ac:dyDescent="0.2">
      <c r="L468">
        <f>INDEX($A$4:$J$91,ROUNDUP(ROWS(L$4:L468)/10,0),MOD(ROWS(L$4:L468)-1,10)+1)</f>
        <v>5106</v>
      </c>
    </row>
    <row r="469" spans="12:12" x14ac:dyDescent="0.2">
      <c r="L469">
        <f>INDEX($A$4:$J$91,ROUNDUP(ROWS(L$4:L469)/10,0),MOD(ROWS(L$4:L469)-1,10)+1)</f>
        <v>4422</v>
      </c>
    </row>
    <row r="470" spans="12:12" x14ac:dyDescent="0.2">
      <c r="L470">
        <f>INDEX($A$4:$J$91,ROUNDUP(ROWS(L$4:L470)/10,0),MOD(ROWS(L$4:L470)-1,10)+1)</f>
        <v>2240</v>
      </c>
    </row>
    <row r="471" spans="12:12" x14ac:dyDescent="0.2">
      <c r="L471">
        <f>INDEX($A$4:$J$91,ROUNDUP(ROWS(L$4:L471)/10,0),MOD(ROWS(L$4:L471)-1,10)+1)</f>
        <v>2028</v>
      </c>
    </row>
    <row r="472" spans="12:12" x14ac:dyDescent="0.2">
      <c r="L472">
        <f>INDEX($A$4:$J$91,ROUNDUP(ROWS(L$4:L472)/10,0),MOD(ROWS(L$4:L472)-1,10)+1)</f>
        <v>2150</v>
      </c>
    </row>
    <row r="473" spans="12:12" x14ac:dyDescent="0.2">
      <c r="L473">
        <f>INDEX($A$4:$J$91,ROUNDUP(ROWS(L$4:L473)/10,0),MOD(ROWS(L$4:L473)-1,10)+1)</f>
        <v>2291</v>
      </c>
    </row>
    <row r="474" spans="12:12" x14ac:dyDescent="0.2">
      <c r="L474">
        <f>INDEX($A$4:$J$91,ROUNDUP(ROWS(L$4:L474)/10,0),MOD(ROWS(L$4:L474)-1,10)+1)</f>
        <v>2300</v>
      </c>
    </row>
    <row r="475" spans="12:12" x14ac:dyDescent="0.2">
      <c r="L475">
        <f>INDEX($A$4:$J$91,ROUNDUP(ROWS(L$4:L475)/10,0),MOD(ROWS(L$4:L475)-1,10)+1)</f>
        <v>1792</v>
      </c>
    </row>
    <row r="476" spans="12:12" x14ac:dyDescent="0.2">
      <c r="L476">
        <f>INDEX($A$4:$J$91,ROUNDUP(ROWS(L$4:L476)/10,0),MOD(ROWS(L$4:L476)-1,10)+1)</f>
        <v>1997</v>
      </c>
    </row>
    <row r="477" spans="12:12" x14ac:dyDescent="0.2">
      <c r="L477">
        <f>INDEX($A$4:$J$91,ROUNDUP(ROWS(L$4:L477)/10,0),MOD(ROWS(L$4:L477)-1,10)+1)</f>
        <v>3058</v>
      </c>
    </row>
    <row r="478" spans="12:12" x14ac:dyDescent="0.2">
      <c r="L478">
        <f>INDEX($A$4:$J$91,ROUNDUP(ROWS(L$4:L478)/10,0),MOD(ROWS(L$4:L478)-1,10)+1)</f>
        <v>3469</v>
      </c>
    </row>
    <row r="479" spans="12:12" x14ac:dyDescent="0.2">
      <c r="L479">
        <f>INDEX($A$4:$J$91,ROUNDUP(ROWS(L$4:L479)/10,0),MOD(ROWS(L$4:L479)-1,10)+1)</f>
        <v>2856</v>
      </c>
    </row>
    <row r="480" spans="12:12" x14ac:dyDescent="0.2">
      <c r="L480">
        <f>INDEX($A$4:$J$91,ROUNDUP(ROWS(L$4:L480)/10,0),MOD(ROWS(L$4:L480)-1,10)+1)</f>
        <v>3416</v>
      </c>
    </row>
    <row r="481" spans="12:12" x14ac:dyDescent="0.2">
      <c r="L481">
        <f>INDEX($A$4:$J$91,ROUNDUP(ROWS(L$4:L481)/10,0),MOD(ROWS(L$4:L481)-1,10)+1)</f>
        <v>2741</v>
      </c>
    </row>
    <row r="482" spans="12:12" x14ac:dyDescent="0.2">
      <c r="L482">
        <f>INDEX($A$4:$J$91,ROUNDUP(ROWS(L$4:L482)/10,0),MOD(ROWS(L$4:L482)-1,10)+1)</f>
        <v>2424</v>
      </c>
    </row>
    <row r="483" spans="12:12" x14ac:dyDescent="0.2">
      <c r="L483">
        <f>INDEX($A$4:$J$91,ROUNDUP(ROWS(L$4:L483)/10,0),MOD(ROWS(L$4:L483)-1,10)+1)</f>
        <v>2379</v>
      </c>
    </row>
    <row r="484" spans="12:12" x14ac:dyDescent="0.2">
      <c r="L484">
        <f>INDEX($A$4:$J$91,ROUNDUP(ROWS(L$4:L484)/10,0),MOD(ROWS(L$4:L484)-1,10)+1)</f>
        <v>2312</v>
      </c>
    </row>
    <row r="485" spans="12:12" x14ac:dyDescent="0.2">
      <c r="L485">
        <f>INDEX($A$4:$J$91,ROUNDUP(ROWS(L$4:L485)/10,0),MOD(ROWS(L$4:L485)-1,10)+1)</f>
        <v>2226</v>
      </c>
    </row>
    <row r="486" spans="12:12" x14ac:dyDescent="0.2">
      <c r="L486">
        <f>INDEX($A$4:$J$91,ROUNDUP(ROWS(L$4:L486)/10,0),MOD(ROWS(L$4:L486)-1,10)+1)</f>
        <v>2126</v>
      </c>
    </row>
    <row r="487" spans="12:12" x14ac:dyDescent="0.2">
      <c r="L487">
        <f>INDEX($A$4:$J$91,ROUNDUP(ROWS(L$4:L487)/10,0),MOD(ROWS(L$4:L487)-1,10)+1)</f>
        <v>2333</v>
      </c>
    </row>
    <row r="488" spans="12:12" x14ac:dyDescent="0.2">
      <c r="L488">
        <f>INDEX($A$4:$J$91,ROUNDUP(ROWS(L$4:L488)/10,0),MOD(ROWS(L$4:L488)-1,10)+1)</f>
        <v>2750</v>
      </c>
    </row>
    <row r="489" spans="12:12" x14ac:dyDescent="0.2">
      <c r="L489">
        <f>INDEX($A$4:$J$91,ROUNDUP(ROWS(L$4:L489)/10,0),MOD(ROWS(L$4:L489)-1,10)+1)</f>
        <v>3200</v>
      </c>
    </row>
    <row r="490" spans="12:12" x14ac:dyDescent="0.2">
      <c r="L490">
        <f>INDEX($A$4:$J$91,ROUNDUP(ROWS(L$4:L490)/10,0),MOD(ROWS(L$4:L490)-1,10)+1)</f>
        <v>3805</v>
      </c>
    </row>
    <row r="491" spans="12:12" x14ac:dyDescent="0.2">
      <c r="L491">
        <f>INDEX($A$4:$J$91,ROUNDUP(ROWS(L$4:L491)/10,0),MOD(ROWS(L$4:L491)-1,10)+1)</f>
        <v>4788</v>
      </c>
    </row>
    <row r="492" spans="12:12" x14ac:dyDescent="0.2">
      <c r="L492">
        <f>INDEX($A$4:$J$91,ROUNDUP(ROWS(L$4:L492)/10,0),MOD(ROWS(L$4:L492)-1,10)+1)</f>
        <v>4793</v>
      </c>
    </row>
    <row r="493" spans="12:12" x14ac:dyDescent="0.2">
      <c r="L493">
        <f>INDEX($A$4:$J$91,ROUNDUP(ROWS(L$4:L493)/10,0),MOD(ROWS(L$4:L493)-1,10)+1)</f>
        <v>3508</v>
      </c>
    </row>
    <row r="494" spans="12:12" x14ac:dyDescent="0.2">
      <c r="L494">
        <f>INDEX($A$4:$J$91,ROUNDUP(ROWS(L$4:L494)/10,0),MOD(ROWS(L$4:L494)-1,10)+1)</f>
        <v>3420</v>
      </c>
    </row>
    <row r="495" spans="12:12" x14ac:dyDescent="0.2">
      <c r="L495">
        <f>INDEX($A$4:$J$91,ROUNDUP(ROWS(L$4:L495)/10,0),MOD(ROWS(L$4:L495)-1,10)+1)</f>
        <v>3860</v>
      </c>
    </row>
    <row r="496" spans="12:12" x14ac:dyDescent="0.2">
      <c r="L496">
        <f>INDEX($A$4:$J$91,ROUNDUP(ROWS(L$4:L496)/10,0),MOD(ROWS(L$4:L496)-1,10)+1)</f>
        <v>5444</v>
      </c>
    </row>
    <row r="497" spans="12:12" x14ac:dyDescent="0.2">
      <c r="L497">
        <f>INDEX($A$4:$J$91,ROUNDUP(ROWS(L$4:L497)/10,0),MOD(ROWS(L$4:L497)-1,10)+1)</f>
        <v>0</v>
      </c>
    </row>
    <row r="498" spans="12:12" x14ac:dyDescent="0.2">
      <c r="L498">
        <f>INDEX($A$4:$J$91,ROUNDUP(ROWS(L$4:L498)/10,0),MOD(ROWS(L$4:L498)-1,10)+1)</f>
        <v>0</v>
      </c>
    </row>
    <row r="499" spans="12:12" x14ac:dyDescent="0.2">
      <c r="L499">
        <f>INDEX($A$4:$J$91,ROUNDUP(ROWS(L$4:L499)/10,0),MOD(ROWS(L$4:L499)-1,10)+1)</f>
        <v>0</v>
      </c>
    </row>
    <row r="500" spans="12:12" x14ac:dyDescent="0.2">
      <c r="L500">
        <f>INDEX($A$4:$J$91,ROUNDUP(ROWS(L$4:L500)/10,0),MOD(ROWS(L$4:L500)-1,10)+1)</f>
        <v>0</v>
      </c>
    </row>
    <row r="501" spans="12:12" x14ac:dyDescent="0.2">
      <c r="L501">
        <f>INDEX($A$4:$J$91,ROUNDUP(ROWS(L$4:L501)/10,0),MOD(ROWS(L$4:L501)-1,10)+1)</f>
        <v>0</v>
      </c>
    </row>
    <row r="502" spans="12:12" x14ac:dyDescent="0.2">
      <c r="L502">
        <f>INDEX($A$4:$J$91,ROUNDUP(ROWS(L$4:L502)/10,0),MOD(ROWS(L$4:L502)-1,10)+1)</f>
        <v>0</v>
      </c>
    </row>
    <row r="503" spans="12:12" x14ac:dyDescent="0.2">
      <c r="L503">
        <f>INDEX($A$4:$J$91,ROUNDUP(ROWS(L$4:L503)/10,0),MOD(ROWS(L$4:L503)-1,10)+1)</f>
        <v>0</v>
      </c>
    </row>
    <row r="504" spans="12:12" x14ac:dyDescent="0.2">
      <c r="L504">
        <f>INDEX($A$4:$J$91,ROUNDUP(ROWS(L$4:L504)/10,0),MOD(ROWS(L$4:L504)-1,10)+1)</f>
        <v>4076</v>
      </c>
    </row>
    <row r="505" spans="12:12" x14ac:dyDescent="0.2">
      <c r="L505">
        <f>INDEX($A$4:$J$91,ROUNDUP(ROWS(L$4:L505)/10,0),MOD(ROWS(L$4:L505)-1,10)+1)</f>
        <v>4516</v>
      </c>
    </row>
    <row r="506" spans="12:12" x14ac:dyDescent="0.2">
      <c r="L506">
        <f>INDEX($A$4:$J$91,ROUNDUP(ROWS(L$4:L506)/10,0),MOD(ROWS(L$4:L506)-1,10)+1)</f>
        <v>4956</v>
      </c>
    </row>
    <row r="507" spans="12:12" x14ac:dyDescent="0.2">
      <c r="L507">
        <f>INDEX($A$4:$J$91,ROUNDUP(ROWS(L$4:L507)/10,0),MOD(ROWS(L$4:L507)-1,10)+1)</f>
        <v>4702</v>
      </c>
    </row>
    <row r="508" spans="12:12" x14ac:dyDescent="0.2">
      <c r="L508">
        <f>INDEX($A$4:$J$91,ROUNDUP(ROWS(L$4:L508)/10,0),MOD(ROWS(L$4:L508)-1,10)+1)</f>
        <v>4108</v>
      </c>
    </row>
    <row r="509" spans="12:12" x14ac:dyDescent="0.2">
      <c r="L509">
        <f>INDEX($A$4:$J$91,ROUNDUP(ROWS(L$4:L509)/10,0),MOD(ROWS(L$4:L509)-1,10)+1)</f>
        <v>4329</v>
      </c>
    </row>
    <row r="510" spans="12:12" x14ac:dyDescent="0.2">
      <c r="L510">
        <f>INDEX($A$4:$J$91,ROUNDUP(ROWS(L$4:L510)/10,0),MOD(ROWS(L$4:L510)-1,10)+1)</f>
        <v>5212</v>
      </c>
    </row>
    <row r="511" spans="12:12" x14ac:dyDescent="0.2">
      <c r="L511">
        <f>INDEX($A$4:$J$91,ROUNDUP(ROWS(L$4:L511)/10,0),MOD(ROWS(L$4:L511)-1,10)+1)</f>
        <v>5284</v>
      </c>
    </row>
    <row r="512" spans="12:12" x14ac:dyDescent="0.2">
      <c r="L512">
        <f>INDEX($A$4:$J$91,ROUNDUP(ROWS(L$4:L512)/10,0),MOD(ROWS(L$4:L512)-1,10)+1)</f>
        <v>5932</v>
      </c>
    </row>
    <row r="513" spans="12:12" x14ac:dyDescent="0.2">
      <c r="L513">
        <f>INDEX($A$4:$J$91,ROUNDUP(ROWS(L$4:L513)/10,0),MOD(ROWS(L$4:L513)-1,10)+1)</f>
        <v>5932</v>
      </c>
    </row>
    <row r="514" spans="12:12" x14ac:dyDescent="0.2">
      <c r="L514">
        <f>INDEX($A$4:$J$91,ROUNDUP(ROWS(L$4:L514)/10,0),MOD(ROWS(L$4:L514)-1,10)+1)</f>
        <v>6713</v>
      </c>
    </row>
    <row r="515" spans="12:12" x14ac:dyDescent="0.2">
      <c r="L515">
        <f>INDEX($A$4:$J$91,ROUNDUP(ROWS(L$4:L515)/10,0),MOD(ROWS(L$4:L515)-1,10)+1)</f>
        <v>6800</v>
      </c>
    </row>
    <row r="516" spans="12:12" x14ac:dyDescent="0.2">
      <c r="L516">
        <f>INDEX($A$4:$J$91,ROUNDUP(ROWS(L$4:L516)/10,0),MOD(ROWS(L$4:L516)-1,10)+1)</f>
        <v>6608</v>
      </c>
    </row>
    <row r="517" spans="12:12" x14ac:dyDescent="0.2">
      <c r="L517">
        <f>INDEX($A$4:$J$91,ROUNDUP(ROWS(L$4:L517)/10,0),MOD(ROWS(L$4:L517)-1,10)+1)</f>
        <v>6560</v>
      </c>
    </row>
    <row r="518" spans="12:12" x14ac:dyDescent="0.2">
      <c r="L518">
        <f>INDEX($A$4:$J$91,ROUNDUP(ROWS(L$4:L518)/10,0),MOD(ROWS(L$4:L518)-1,10)+1)</f>
        <v>7952</v>
      </c>
    </row>
    <row r="519" spans="12:12" x14ac:dyDescent="0.2">
      <c r="L519">
        <f>INDEX($A$4:$J$91,ROUNDUP(ROWS(L$4:L519)/10,0),MOD(ROWS(L$4:L519)-1,10)+1)</f>
        <v>8548</v>
      </c>
    </row>
    <row r="520" spans="12:12" x14ac:dyDescent="0.2">
      <c r="L520">
        <f>INDEX($A$4:$J$91,ROUNDUP(ROWS(L$4:L520)/10,0),MOD(ROWS(L$4:L520)-1,10)+1)</f>
        <v>9500</v>
      </c>
    </row>
    <row r="521" spans="12:12" x14ac:dyDescent="0.2">
      <c r="L521">
        <f>INDEX($A$4:$J$91,ROUNDUP(ROWS(L$4:L521)/10,0),MOD(ROWS(L$4:L521)-1,10)+1)</f>
        <v>10452</v>
      </c>
    </row>
    <row r="522" spans="12:12" x14ac:dyDescent="0.2">
      <c r="L522">
        <f>INDEX($A$4:$J$91,ROUNDUP(ROWS(L$4:L522)/10,0),MOD(ROWS(L$4:L522)-1,10)+1)</f>
        <v>8890</v>
      </c>
    </row>
    <row r="523" spans="12:12" x14ac:dyDescent="0.2">
      <c r="L523">
        <f>INDEX($A$4:$J$91,ROUNDUP(ROWS(L$4:L523)/10,0),MOD(ROWS(L$4:L523)-1,10)+1)</f>
        <v>6544</v>
      </c>
    </row>
    <row r="524" spans="12:12" x14ac:dyDescent="0.2">
      <c r="L524">
        <f>INDEX($A$4:$J$91,ROUNDUP(ROWS(L$4:L524)/10,0),MOD(ROWS(L$4:L524)-1,10)+1)</f>
        <v>6333</v>
      </c>
    </row>
    <row r="525" spans="12:12" x14ac:dyDescent="0.2">
      <c r="L525">
        <f>INDEX($A$4:$J$91,ROUNDUP(ROWS(L$4:L525)/10,0),MOD(ROWS(L$4:L525)-1,10)+1)</f>
        <v>5840</v>
      </c>
    </row>
    <row r="526" spans="12:12" x14ac:dyDescent="0.2">
      <c r="L526">
        <f>INDEX($A$4:$J$91,ROUNDUP(ROWS(L$4:L526)/10,0),MOD(ROWS(L$4:L526)-1,10)+1)</f>
        <v>5884</v>
      </c>
    </row>
    <row r="527" spans="12:12" x14ac:dyDescent="0.2">
      <c r="L527">
        <f>INDEX($A$4:$J$91,ROUNDUP(ROWS(L$4:L527)/10,0),MOD(ROWS(L$4:L527)-1,10)+1)</f>
        <v>6280</v>
      </c>
    </row>
    <row r="528" spans="12:12" x14ac:dyDescent="0.2">
      <c r="L528">
        <f>INDEX($A$4:$J$91,ROUNDUP(ROWS(L$4:L528)/10,0),MOD(ROWS(L$4:L528)-1,10)+1)</f>
        <v>6280</v>
      </c>
    </row>
    <row r="529" spans="12:12" x14ac:dyDescent="0.2">
      <c r="L529">
        <f>INDEX($A$4:$J$91,ROUNDUP(ROWS(L$4:L529)/10,0),MOD(ROWS(L$4:L529)-1,10)+1)</f>
        <v>7444</v>
      </c>
    </row>
    <row r="530" spans="12:12" x14ac:dyDescent="0.2">
      <c r="L530">
        <f>INDEX($A$4:$J$91,ROUNDUP(ROWS(L$4:L530)/10,0),MOD(ROWS(L$4:L530)-1,10)+1)</f>
        <v>7444</v>
      </c>
    </row>
    <row r="531" spans="12:12" x14ac:dyDescent="0.2">
      <c r="L531">
        <f>INDEX($A$4:$J$91,ROUNDUP(ROWS(L$4:L531)/10,0),MOD(ROWS(L$4:L531)-1,10)+1)</f>
        <v>9794</v>
      </c>
    </row>
    <row r="532" spans="12:12" x14ac:dyDescent="0.2">
      <c r="L532">
        <f>INDEX($A$4:$J$91,ROUNDUP(ROWS(L$4:L532)/10,0),MOD(ROWS(L$4:L532)-1,10)+1)</f>
        <v>10056</v>
      </c>
    </row>
    <row r="533" spans="12:12" x14ac:dyDescent="0.2">
      <c r="L533">
        <f>INDEX($A$4:$J$91,ROUNDUP(ROWS(L$4:L533)/10,0),MOD(ROWS(L$4:L533)-1,10)+1)</f>
        <v>9558</v>
      </c>
    </row>
    <row r="534" spans="12:12" x14ac:dyDescent="0.2">
      <c r="L534">
        <f>INDEX($A$4:$J$91,ROUNDUP(ROWS(L$4:L534)/10,0),MOD(ROWS(L$4:L534)-1,10)+1)</f>
        <v>9344</v>
      </c>
    </row>
    <row r="535" spans="12:12" x14ac:dyDescent="0.2">
      <c r="L535">
        <f>INDEX($A$4:$J$91,ROUNDUP(ROWS(L$4:L535)/10,0),MOD(ROWS(L$4:L535)-1,10)+1)</f>
        <v>8780</v>
      </c>
    </row>
    <row r="536" spans="12:12" x14ac:dyDescent="0.2">
      <c r="L536">
        <f>INDEX($A$4:$J$91,ROUNDUP(ROWS(L$4:L536)/10,0),MOD(ROWS(L$4:L536)-1,10)+1)</f>
        <v>8404</v>
      </c>
    </row>
    <row r="537" spans="12:12" x14ac:dyDescent="0.2">
      <c r="L537">
        <f>INDEX($A$4:$J$91,ROUNDUP(ROWS(L$4:L537)/10,0),MOD(ROWS(L$4:L537)-1,10)+1)</f>
        <v>9934</v>
      </c>
    </row>
    <row r="538" spans="12:12" x14ac:dyDescent="0.2">
      <c r="L538">
        <f>INDEX($A$4:$J$91,ROUNDUP(ROWS(L$4:L538)/10,0),MOD(ROWS(L$4:L538)-1,10)+1)</f>
        <v>11464</v>
      </c>
    </row>
    <row r="539" spans="12:12" x14ac:dyDescent="0.2">
      <c r="L539">
        <f>INDEX($A$4:$J$91,ROUNDUP(ROWS(L$4:L539)/10,0),MOD(ROWS(L$4:L539)-1,10)+1)</f>
        <v>12672</v>
      </c>
    </row>
    <row r="540" spans="12:12" x14ac:dyDescent="0.2">
      <c r="L540">
        <f>INDEX($A$4:$J$91,ROUNDUP(ROWS(L$4:L540)/10,0),MOD(ROWS(L$4:L540)-1,10)+1)</f>
        <v>15492</v>
      </c>
    </row>
    <row r="541" spans="12:12" x14ac:dyDescent="0.2">
      <c r="L541">
        <f>INDEX($A$4:$J$91,ROUNDUP(ROWS(L$4:L541)/10,0),MOD(ROWS(L$4:L541)-1,10)+1)</f>
        <v>9876</v>
      </c>
    </row>
    <row r="542" spans="12:12" x14ac:dyDescent="0.2">
      <c r="L542">
        <f>INDEX($A$4:$J$91,ROUNDUP(ROWS(L$4:L542)/10,0),MOD(ROWS(L$4:L542)-1,10)+1)</f>
        <v>12513</v>
      </c>
    </row>
    <row r="543" spans="12:12" x14ac:dyDescent="0.2">
      <c r="L543">
        <f>INDEX($A$4:$J$91,ROUNDUP(ROWS(L$4:L543)/10,0),MOD(ROWS(L$4:L543)-1,10)+1)</f>
        <v>12254</v>
      </c>
    </row>
    <row r="544" spans="12:12" x14ac:dyDescent="0.2">
      <c r="L544">
        <f>INDEX($A$4:$J$91,ROUNDUP(ROWS(L$4:L544)/10,0),MOD(ROWS(L$4:L544)-1,10)+1)</f>
        <v>7544</v>
      </c>
    </row>
    <row r="545" spans="12:12" x14ac:dyDescent="0.2">
      <c r="L545">
        <f>INDEX($A$4:$J$91,ROUNDUP(ROWS(L$4:L545)/10,0),MOD(ROWS(L$4:L545)-1,10)+1)</f>
        <v>7458</v>
      </c>
    </row>
    <row r="546" spans="12:12" x14ac:dyDescent="0.2">
      <c r="L546">
        <f>INDEX($A$4:$J$91,ROUNDUP(ROWS(L$4:L546)/10,0),MOD(ROWS(L$4:L546)-1,10)+1)</f>
        <v>9106</v>
      </c>
    </row>
    <row r="547" spans="12:12" x14ac:dyDescent="0.2">
      <c r="L547">
        <f>INDEX($A$4:$J$91,ROUNDUP(ROWS(L$4:L547)/10,0),MOD(ROWS(L$4:L547)-1,10)+1)</f>
        <v>9824</v>
      </c>
    </row>
    <row r="548" spans="12:12" x14ac:dyDescent="0.2">
      <c r="L548">
        <f>INDEX($A$4:$J$91,ROUNDUP(ROWS(L$4:L548)/10,0),MOD(ROWS(L$4:L548)-1,10)+1)</f>
        <v>8272</v>
      </c>
    </row>
    <row r="549" spans="12:12" x14ac:dyDescent="0.2">
      <c r="L549">
        <f>INDEX($A$4:$J$91,ROUNDUP(ROWS(L$4:L549)/10,0),MOD(ROWS(L$4:L549)-1,10)+1)</f>
        <v>7405</v>
      </c>
    </row>
    <row r="550" spans="12:12" x14ac:dyDescent="0.2">
      <c r="L550">
        <f>INDEX($A$4:$J$91,ROUNDUP(ROWS(L$4:L550)/10,0),MOD(ROWS(L$4:L550)-1,10)+1)</f>
        <v>6980</v>
      </c>
    </row>
    <row r="551" spans="12:12" x14ac:dyDescent="0.2">
      <c r="L551">
        <f>INDEX($A$4:$J$91,ROUNDUP(ROWS(L$4:L551)/10,0),MOD(ROWS(L$4:L551)-1,10)+1)</f>
        <v>6607</v>
      </c>
    </row>
    <row r="552" spans="12:12" x14ac:dyDescent="0.2">
      <c r="L552">
        <f>INDEX($A$4:$J$91,ROUNDUP(ROWS(L$4:L552)/10,0),MOD(ROWS(L$4:L552)-1,10)+1)</f>
        <v>6428</v>
      </c>
    </row>
    <row r="553" spans="12:12" x14ac:dyDescent="0.2">
      <c r="L553">
        <f>INDEX($A$4:$J$91,ROUNDUP(ROWS(L$4:L553)/10,0),MOD(ROWS(L$4:L553)-1,10)+1)</f>
        <v>5734</v>
      </c>
    </row>
    <row r="554" spans="12:12" x14ac:dyDescent="0.2">
      <c r="L554">
        <f>INDEX($A$4:$J$91,ROUNDUP(ROWS(L$4:L554)/10,0),MOD(ROWS(L$4:L554)-1,10)+1)</f>
        <v>6678</v>
      </c>
    </row>
    <row r="555" spans="12:12" x14ac:dyDescent="0.2">
      <c r="L555">
        <f>INDEX($A$4:$J$91,ROUNDUP(ROWS(L$4:L555)/10,0),MOD(ROWS(L$4:L555)-1,10)+1)</f>
        <v>7696</v>
      </c>
    </row>
    <row r="556" spans="12:12" x14ac:dyDescent="0.2">
      <c r="L556">
        <f>INDEX($A$4:$J$91,ROUNDUP(ROWS(L$4:L556)/10,0),MOD(ROWS(L$4:L556)-1,10)+1)</f>
        <v>6800</v>
      </c>
    </row>
    <row r="557" spans="12:12" x14ac:dyDescent="0.2">
      <c r="L557">
        <f>INDEX($A$4:$J$91,ROUNDUP(ROWS(L$4:L557)/10,0),MOD(ROWS(L$4:L557)-1,10)+1)</f>
        <v>3360</v>
      </c>
    </row>
    <row r="558" spans="12:12" x14ac:dyDescent="0.2">
      <c r="L558">
        <f>INDEX($A$4:$J$91,ROUNDUP(ROWS(L$4:L558)/10,0),MOD(ROWS(L$4:L558)-1,10)+1)</f>
        <v>2236</v>
      </c>
    </row>
    <row r="559" spans="12:12" x14ac:dyDescent="0.2">
      <c r="L559">
        <f>INDEX($A$4:$J$91,ROUNDUP(ROWS(L$4:L559)/10,0),MOD(ROWS(L$4:L559)-1,10)+1)</f>
        <v>1897</v>
      </c>
    </row>
    <row r="560" spans="12:12" x14ac:dyDescent="0.2">
      <c r="L560">
        <f>INDEX($A$4:$J$91,ROUNDUP(ROWS(L$4:L560)/10,0),MOD(ROWS(L$4:L560)-1,10)+1)</f>
        <v>2408</v>
      </c>
    </row>
    <row r="561" spans="12:12" x14ac:dyDescent="0.2">
      <c r="L561">
        <f>INDEX($A$4:$J$91,ROUNDUP(ROWS(L$4:L561)/10,0),MOD(ROWS(L$4:L561)-1,10)+1)</f>
        <v>2425</v>
      </c>
    </row>
    <row r="562" spans="12:12" x14ac:dyDescent="0.2">
      <c r="L562">
        <f>INDEX($A$4:$J$91,ROUNDUP(ROWS(L$4:L562)/10,0),MOD(ROWS(L$4:L562)-1,10)+1)</f>
        <v>2217</v>
      </c>
    </row>
    <row r="563" spans="12:12" x14ac:dyDescent="0.2">
      <c r="L563">
        <f>INDEX($A$4:$J$91,ROUNDUP(ROWS(L$4:L563)/10,0),MOD(ROWS(L$4:L563)-1,10)+1)</f>
        <v>1716</v>
      </c>
    </row>
    <row r="564" spans="12:12" x14ac:dyDescent="0.2">
      <c r="L564">
        <f>INDEX($A$4:$J$91,ROUNDUP(ROWS(L$4:L564)/10,0),MOD(ROWS(L$4:L564)-1,10)+1)</f>
        <v>2016</v>
      </c>
    </row>
    <row r="565" spans="12:12" x14ac:dyDescent="0.2">
      <c r="L565">
        <f>INDEX($A$4:$J$91,ROUNDUP(ROWS(L$4:L565)/10,0),MOD(ROWS(L$4:L565)-1,10)+1)</f>
        <v>1769</v>
      </c>
    </row>
    <row r="566" spans="12:12" x14ac:dyDescent="0.2">
      <c r="L566">
        <f>INDEX($A$4:$J$91,ROUNDUP(ROWS(L$4:L566)/10,0),MOD(ROWS(L$4:L566)-1,10)+1)</f>
        <v>1630</v>
      </c>
    </row>
    <row r="567" spans="12:12" x14ac:dyDescent="0.2">
      <c r="L567">
        <f>INDEX($A$4:$J$91,ROUNDUP(ROWS(L$4:L567)/10,0),MOD(ROWS(L$4:L567)-1,10)+1)</f>
        <v>0</v>
      </c>
    </row>
    <row r="568" spans="12:12" x14ac:dyDescent="0.2">
      <c r="L568">
        <f>INDEX($A$4:$J$91,ROUNDUP(ROWS(L$4:L568)/10,0),MOD(ROWS(L$4:L568)-1,10)+1)</f>
        <v>0</v>
      </c>
    </row>
    <row r="569" spans="12:12" x14ac:dyDescent="0.2">
      <c r="L569">
        <f>INDEX($A$4:$J$91,ROUNDUP(ROWS(L$4:L569)/10,0),MOD(ROWS(L$4:L569)-1,10)+1)</f>
        <v>0</v>
      </c>
    </row>
    <row r="570" spans="12:12" x14ac:dyDescent="0.2">
      <c r="L570">
        <f>INDEX($A$4:$J$91,ROUNDUP(ROWS(L$4:L570)/10,0),MOD(ROWS(L$4:L570)-1,10)+1)</f>
        <v>0</v>
      </c>
    </row>
    <row r="571" spans="12:12" x14ac:dyDescent="0.2">
      <c r="L571">
        <f>INDEX($A$4:$J$91,ROUNDUP(ROWS(L$4:L571)/10,0),MOD(ROWS(L$4:L571)-1,10)+1)</f>
        <v>0</v>
      </c>
    </row>
    <row r="572" spans="12:12" x14ac:dyDescent="0.2">
      <c r="L572">
        <f>INDEX($A$4:$J$91,ROUNDUP(ROWS(L$4:L572)/10,0),MOD(ROWS(L$4:L572)-1,10)+1)</f>
        <v>0</v>
      </c>
    </row>
    <row r="573" spans="12:12" x14ac:dyDescent="0.2">
      <c r="L573">
        <f>INDEX($A$4:$J$91,ROUNDUP(ROWS(L$4:L573)/10,0),MOD(ROWS(L$4:L573)-1,10)+1)</f>
        <v>0</v>
      </c>
    </row>
    <row r="574" spans="12:12" x14ac:dyDescent="0.2">
      <c r="L574">
        <f>INDEX($A$4:$J$91,ROUNDUP(ROWS(L$4:L574)/10,0),MOD(ROWS(L$4:L574)-1,10)+1)</f>
        <v>1596</v>
      </c>
    </row>
    <row r="575" spans="12:12" x14ac:dyDescent="0.2">
      <c r="L575">
        <f>INDEX($A$4:$J$91,ROUNDUP(ROWS(L$4:L575)/10,0),MOD(ROWS(L$4:L575)-1,10)+1)</f>
        <v>1098</v>
      </c>
    </row>
    <row r="576" spans="12:12" x14ac:dyDescent="0.2">
      <c r="L576">
        <f>INDEX($A$4:$J$91,ROUNDUP(ROWS(L$4:L576)/10,0),MOD(ROWS(L$4:L576)-1,10)+1)</f>
        <v>978</v>
      </c>
    </row>
    <row r="577" spans="12:12" x14ac:dyDescent="0.2">
      <c r="L577">
        <f>INDEX($A$4:$J$91,ROUNDUP(ROWS(L$4:L577)/10,0),MOD(ROWS(L$4:L577)-1,10)+1)</f>
        <v>1042</v>
      </c>
    </row>
    <row r="578" spans="12:12" x14ac:dyDescent="0.2">
      <c r="L578">
        <f>INDEX($A$4:$J$91,ROUNDUP(ROWS(L$4:L578)/10,0),MOD(ROWS(L$4:L578)-1,10)+1)</f>
        <v>1288</v>
      </c>
    </row>
    <row r="579" spans="12:12" x14ac:dyDescent="0.2">
      <c r="L579">
        <f>INDEX($A$4:$J$91,ROUNDUP(ROWS(L$4:L579)/10,0),MOD(ROWS(L$4:L579)-1,10)+1)</f>
        <v>1364</v>
      </c>
    </row>
    <row r="580" spans="12:12" x14ac:dyDescent="0.2">
      <c r="L580">
        <f>INDEX($A$4:$J$91,ROUNDUP(ROWS(L$4:L580)/10,0),MOD(ROWS(L$4:L580)-1,10)+1)</f>
        <v>1170</v>
      </c>
    </row>
    <row r="581" spans="12:12" x14ac:dyDescent="0.2">
      <c r="L581">
        <f>INDEX($A$4:$J$91,ROUNDUP(ROWS(L$4:L581)/10,0),MOD(ROWS(L$4:L581)-1,10)+1)</f>
        <v>1552</v>
      </c>
    </row>
    <row r="582" spans="12:12" x14ac:dyDescent="0.2">
      <c r="L582">
        <f>INDEX($A$4:$J$91,ROUNDUP(ROWS(L$4:L582)/10,0),MOD(ROWS(L$4:L582)-1,10)+1)</f>
        <v>0</v>
      </c>
    </row>
    <row r="583" spans="12:12" x14ac:dyDescent="0.2">
      <c r="L583">
        <f>INDEX($A$4:$J$91,ROUNDUP(ROWS(L$4:L583)/10,0),MOD(ROWS(L$4:L583)-1,10)+1)</f>
        <v>0</v>
      </c>
    </row>
    <row r="584" spans="12:12" x14ac:dyDescent="0.2">
      <c r="L584">
        <f>INDEX($A$4:$J$91,ROUNDUP(ROWS(L$4:L584)/10,0),MOD(ROWS(L$4:L584)-1,10)+1)</f>
        <v>1924</v>
      </c>
    </row>
    <row r="585" spans="12:12" x14ac:dyDescent="0.2">
      <c r="L585">
        <f>INDEX($A$4:$J$91,ROUNDUP(ROWS(L$4:L585)/10,0),MOD(ROWS(L$4:L585)-1,10)+1)</f>
        <v>1335</v>
      </c>
    </row>
    <row r="586" spans="12:12" x14ac:dyDescent="0.2">
      <c r="L586">
        <f>INDEX($A$4:$J$91,ROUNDUP(ROWS(L$4:L586)/10,0),MOD(ROWS(L$4:L586)-1,10)+1)</f>
        <v>1108</v>
      </c>
    </row>
    <row r="587" spans="12:12" x14ac:dyDescent="0.2">
      <c r="L587">
        <f>INDEX($A$4:$J$91,ROUNDUP(ROWS(L$4:L587)/10,0),MOD(ROWS(L$4:L587)-1,10)+1)</f>
        <v>1432</v>
      </c>
    </row>
    <row r="588" spans="12:12" x14ac:dyDescent="0.2">
      <c r="L588">
        <f>INDEX($A$4:$J$91,ROUNDUP(ROWS(L$4:L588)/10,0),MOD(ROWS(L$4:L588)-1,10)+1)</f>
        <v>3200</v>
      </c>
    </row>
    <row r="589" spans="12:12" x14ac:dyDescent="0.2">
      <c r="L589">
        <f>INDEX($A$4:$J$91,ROUNDUP(ROWS(L$4:L589)/10,0),MOD(ROWS(L$4:L589)-1,10)+1)</f>
        <v>2721</v>
      </c>
    </row>
    <row r="590" spans="12:12" x14ac:dyDescent="0.2">
      <c r="L590">
        <f>INDEX($A$4:$J$91,ROUNDUP(ROWS(L$4:L590)/10,0),MOD(ROWS(L$4:L590)-1,10)+1)</f>
        <v>2200</v>
      </c>
    </row>
    <row r="591" spans="12:12" x14ac:dyDescent="0.2">
      <c r="L591">
        <f>INDEX($A$4:$J$91,ROUNDUP(ROWS(L$4:L591)/10,0),MOD(ROWS(L$4:L591)-1,10)+1)</f>
        <v>1815</v>
      </c>
    </row>
    <row r="592" spans="12:12" x14ac:dyDescent="0.2">
      <c r="L592">
        <f>INDEX($A$4:$J$91,ROUNDUP(ROWS(L$4:L592)/10,0),MOD(ROWS(L$4:L592)-1,10)+1)</f>
        <v>1978</v>
      </c>
    </row>
    <row r="593" spans="12:12" x14ac:dyDescent="0.2">
      <c r="L593">
        <f>INDEX($A$4:$J$91,ROUNDUP(ROWS(L$4:L593)/10,0),MOD(ROWS(L$4:L593)-1,10)+1)</f>
        <v>1513</v>
      </c>
    </row>
    <row r="594" spans="12:12" x14ac:dyDescent="0.2">
      <c r="L594">
        <f>INDEX($A$4:$J$91,ROUNDUP(ROWS(L$4:L594)/10,0),MOD(ROWS(L$4:L594)-1,10)+1)</f>
        <v>1446</v>
      </c>
    </row>
    <row r="595" spans="12:12" x14ac:dyDescent="0.2">
      <c r="L595">
        <f>INDEX($A$4:$J$91,ROUNDUP(ROWS(L$4:L595)/10,0),MOD(ROWS(L$4:L595)-1,10)+1)</f>
        <v>1715</v>
      </c>
    </row>
    <row r="596" spans="12:12" x14ac:dyDescent="0.2">
      <c r="L596">
        <f>INDEX($A$4:$J$91,ROUNDUP(ROWS(L$4:L596)/10,0),MOD(ROWS(L$4:L596)-1,10)+1)</f>
        <v>2114</v>
      </c>
    </row>
    <row r="597" spans="12:12" x14ac:dyDescent="0.2">
      <c r="L597">
        <f>INDEX($A$4:$J$91,ROUNDUP(ROWS(L$4:L597)/10,0),MOD(ROWS(L$4:L597)-1,10)+1)</f>
        <v>2314</v>
      </c>
    </row>
    <row r="598" spans="12:12" x14ac:dyDescent="0.2">
      <c r="L598">
        <f>INDEX($A$4:$J$91,ROUNDUP(ROWS(L$4:L598)/10,0),MOD(ROWS(L$4:L598)-1,10)+1)</f>
        <v>2178</v>
      </c>
    </row>
    <row r="599" spans="12:12" x14ac:dyDescent="0.2">
      <c r="L599">
        <f>INDEX($A$4:$J$91,ROUNDUP(ROWS(L$4:L599)/10,0),MOD(ROWS(L$4:L599)-1,10)+1)</f>
        <v>2008</v>
      </c>
    </row>
    <row r="600" spans="12:12" x14ac:dyDescent="0.2">
      <c r="L600">
        <f>INDEX($A$4:$J$91,ROUNDUP(ROWS(L$4:L600)/10,0),MOD(ROWS(L$4:L600)-1,10)+1)</f>
        <v>1556</v>
      </c>
    </row>
    <row r="601" spans="12:12" x14ac:dyDescent="0.2">
      <c r="L601">
        <f>INDEX($A$4:$J$91,ROUNDUP(ROWS(L$4:L601)/10,0),MOD(ROWS(L$4:L601)-1,10)+1)</f>
        <v>1412</v>
      </c>
    </row>
    <row r="602" spans="12:12" x14ac:dyDescent="0.2">
      <c r="L602">
        <f>INDEX($A$4:$J$91,ROUNDUP(ROWS(L$4:L602)/10,0),MOD(ROWS(L$4:L602)-1,10)+1)</f>
        <v>1279</v>
      </c>
    </row>
    <row r="603" spans="12:12" x14ac:dyDescent="0.2">
      <c r="L603">
        <f>INDEX($A$4:$J$91,ROUNDUP(ROWS(L$4:L603)/10,0),MOD(ROWS(L$4:L603)-1,10)+1)</f>
        <v>1812</v>
      </c>
    </row>
    <row r="604" spans="12:12" x14ac:dyDescent="0.2">
      <c r="L604">
        <f>INDEX($A$4:$J$91,ROUNDUP(ROWS(L$4:L604)/10,0),MOD(ROWS(L$4:L604)-1,10)+1)</f>
        <v>1064</v>
      </c>
    </row>
    <row r="605" spans="12:12" x14ac:dyDescent="0.2">
      <c r="L605">
        <f>INDEX($A$4:$J$91,ROUNDUP(ROWS(L$4:L605)/10,0),MOD(ROWS(L$4:L605)-1,10)+1)</f>
        <v>1024</v>
      </c>
    </row>
    <row r="606" spans="12:12" x14ac:dyDescent="0.2">
      <c r="L606">
        <f>INDEX($A$4:$J$91,ROUNDUP(ROWS(L$4:L606)/10,0),MOD(ROWS(L$4:L606)-1,10)+1)</f>
        <v>1121</v>
      </c>
    </row>
    <row r="607" spans="12:12" x14ac:dyDescent="0.2">
      <c r="L607">
        <f>INDEX($A$4:$J$91,ROUNDUP(ROWS(L$4:L607)/10,0),MOD(ROWS(L$4:L607)-1,10)+1)</f>
        <v>974</v>
      </c>
    </row>
    <row r="608" spans="12:12" x14ac:dyDescent="0.2">
      <c r="L608">
        <f>INDEX($A$4:$J$91,ROUNDUP(ROWS(L$4:L608)/10,0),MOD(ROWS(L$4:L608)-1,10)+1)</f>
        <v>1183</v>
      </c>
    </row>
    <row r="609" spans="12:12" x14ac:dyDescent="0.2">
      <c r="L609">
        <f>INDEX($A$4:$J$91,ROUNDUP(ROWS(L$4:L609)/10,0),MOD(ROWS(L$4:L609)-1,10)+1)</f>
        <v>0</v>
      </c>
    </row>
    <row r="610" spans="12:12" x14ac:dyDescent="0.2">
      <c r="L610">
        <f>INDEX($A$4:$J$91,ROUNDUP(ROWS(L$4:L610)/10,0),MOD(ROWS(L$4:L610)-1,10)+1)</f>
        <v>0</v>
      </c>
    </row>
    <row r="611" spans="12:12" x14ac:dyDescent="0.2">
      <c r="L611">
        <f>INDEX($A$4:$J$91,ROUNDUP(ROWS(L$4:L611)/10,0),MOD(ROWS(L$4:L611)-1,10)+1)</f>
        <v>0</v>
      </c>
    </row>
    <row r="612" spans="12:12" x14ac:dyDescent="0.2">
      <c r="L612">
        <f>INDEX($A$4:$J$91,ROUNDUP(ROWS(L$4:L612)/10,0),MOD(ROWS(L$4:L612)-1,10)+1)</f>
        <v>0</v>
      </c>
    </row>
    <row r="613" spans="12:12" x14ac:dyDescent="0.2">
      <c r="L613">
        <f>INDEX($A$4:$J$91,ROUNDUP(ROWS(L$4:L613)/10,0),MOD(ROWS(L$4:L613)-1,10)+1)</f>
        <v>0</v>
      </c>
    </row>
    <row r="614" spans="12:12" x14ac:dyDescent="0.2">
      <c r="L614">
        <f>INDEX($A$4:$J$91,ROUNDUP(ROWS(L$4:L614)/10,0),MOD(ROWS(L$4:L614)-1,10)+1)</f>
        <v>1732</v>
      </c>
    </row>
    <row r="615" spans="12:12" x14ac:dyDescent="0.2">
      <c r="L615">
        <f>INDEX($A$4:$J$91,ROUNDUP(ROWS(L$4:L615)/10,0),MOD(ROWS(L$4:L615)-1,10)+1)</f>
        <v>1626</v>
      </c>
    </row>
    <row r="616" spans="12:12" x14ac:dyDescent="0.2">
      <c r="L616">
        <f>INDEX($A$4:$J$91,ROUNDUP(ROWS(L$4:L616)/10,0),MOD(ROWS(L$4:L616)-1,10)+1)</f>
        <v>1588</v>
      </c>
    </row>
    <row r="617" spans="12:12" x14ac:dyDescent="0.2">
      <c r="L617">
        <f>INDEX($A$4:$J$91,ROUNDUP(ROWS(L$4:L617)/10,0),MOD(ROWS(L$4:L617)-1,10)+1)</f>
        <v>1528</v>
      </c>
    </row>
    <row r="618" spans="12:12" x14ac:dyDescent="0.2">
      <c r="L618">
        <f>INDEX($A$4:$J$91,ROUNDUP(ROWS(L$4:L618)/10,0),MOD(ROWS(L$4:L618)-1,10)+1)</f>
        <v>1712</v>
      </c>
    </row>
    <row r="619" spans="12:12" x14ac:dyDescent="0.2">
      <c r="L619">
        <f>INDEX($A$4:$J$91,ROUNDUP(ROWS(L$4:L619)/10,0),MOD(ROWS(L$4:L619)-1,10)+1)</f>
        <v>1772</v>
      </c>
    </row>
    <row r="620" spans="12:12" x14ac:dyDescent="0.2">
      <c r="L620">
        <f>INDEX($A$4:$J$91,ROUNDUP(ROWS(L$4:L620)/10,0),MOD(ROWS(L$4:L620)-1,10)+1)</f>
        <v>1728</v>
      </c>
    </row>
    <row r="621" spans="12:12" x14ac:dyDescent="0.2">
      <c r="L621">
        <f>INDEX($A$4:$J$91,ROUNDUP(ROWS(L$4:L621)/10,0),MOD(ROWS(L$4:L621)-1,10)+1)</f>
        <v>1608</v>
      </c>
    </row>
    <row r="622" spans="12:12" x14ac:dyDescent="0.2">
      <c r="L622">
        <f>INDEX($A$4:$J$91,ROUNDUP(ROWS(L$4:L622)/10,0),MOD(ROWS(L$4:L622)-1,10)+1)</f>
        <v>1979</v>
      </c>
    </row>
    <row r="623" spans="12:12" x14ac:dyDescent="0.2">
      <c r="L623">
        <f>INDEX($A$4:$J$91,ROUNDUP(ROWS(L$4:L623)/10,0),MOD(ROWS(L$4:L623)-1,10)+1)</f>
        <v>2160</v>
      </c>
    </row>
    <row r="624" spans="12:12" x14ac:dyDescent="0.2">
      <c r="L624">
        <f>INDEX($A$4:$J$91,ROUNDUP(ROWS(L$4:L624)/10,0),MOD(ROWS(L$4:L624)-1,10)+1)</f>
        <v>2004</v>
      </c>
    </row>
    <row r="625" spans="12:12" x14ac:dyDescent="0.2">
      <c r="L625">
        <f>INDEX($A$4:$J$91,ROUNDUP(ROWS(L$4:L625)/10,0),MOD(ROWS(L$4:L625)-1,10)+1)</f>
        <v>1633</v>
      </c>
    </row>
    <row r="626" spans="12:12" x14ac:dyDescent="0.2">
      <c r="L626">
        <f>INDEX($A$4:$J$91,ROUNDUP(ROWS(L$4:L626)/10,0),MOD(ROWS(L$4:L626)-1,10)+1)</f>
        <v>1844</v>
      </c>
    </row>
    <row r="627" spans="12:12" x14ac:dyDescent="0.2">
      <c r="L627">
        <f>INDEX($A$4:$J$91,ROUNDUP(ROWS(L$4:L627)/10,0),MOD(ROWS(L$4:L627)-1,10)+1)</f>
        <v>1952</v>
      </c>
    </row>
    <row r="628" spans="12:12" x14ac:dyDescent="0.2">
      <c r="L628">
        <f>INDEX($A$4:$J$91,ROUNDUP(ROWS(L$4:L628)/10,0),MOD(ROWS(L$4:L628)-1,10)+1)</f>
        <v>1712</v>
      </c>
    </row>
    <row r="629" spans="12:12" x14ac:dyDescent="0.2">
      <c r="L629">
        <f>INDEX($A$4:$J$91,ROUNDUP(ROWS(L$4:L629)/10,0),MOD(ROWS(L$4:L629)-1,10)+1)</f>
        <v>2054</v>
      </c>
    </row>
    <row r="630" spans="12:12" x14ac:dyDescent="0.2">
      <c r="L630">
        <f>INDEX($A$4:$J$91,ROUNDUP(ROWS(L$4:L630)/10,0),MOD(ROWS(L$4:L630)-1,10)+1)</f>
        <v>2078</v>
      </c>
    </row>
    <row r="631" spans="12:12" x14ac:dyDescent="0.2">
      <c r="L631">
        <f>INDEX($A$4:$J$91,ROUNDUP(ROWS(L$4:L631)/10,0),MOD(ROWS(L$4:L631)-1,10)+1)</f>
        <v>1964</v>
      </c>
    </row>
    <row r="632" spans="12:12" x14ac:dyDescent="0.2">
      <c r="L632">
        <f>INDEX($A$4:$J$91,ROUNDUP(ROWS(L$4:L632)/10,0),MOD(ROWS(L$4:L632)-1,10)+1)</f>
        <v>1492</v>
      </c>
    </row>
    <row r="633" spans="12:12" x14ac:dyDescent="0.2">
      <c r="L633">
        <f>INDEX($A$4:$J$91,ROUNDUP(ROWS(L$4:L633)/10,0),MOD(ROWS(L$4:L633)-1,10)+1)</f>
        <v>1406</v>
      </c>
    </row>
    <row r="634" spans="12:12" x14ac:dyDescent="0.2">
      <c r="L634">
        <f>INDEX($A$4:$J$91,ROUNDUP(ROWS(L$4:L634)/10,0),MOD(ROWS(L$4:L634)-1,10)+1)</f>
        <v>1472</v>
      </c>
    </row>
    <row r="635" spans="12:12" x14ac:dyDescent="0.2">
      <c r="L635">
        <f>INDEX($A$4:$J$91,ROUNDUP(ROWS(L$4:L635)/10,0),MOD(ROWS(L$4:L635)-1,10)+1)</f>
        <v>1612</v>
      </c>
    </row>
    <row r="636" spans="12:12" x14ac:dyDescent="0.2">
      <c r="L636">
        <f>INDEX($A$4:$J$91,ROUNDUP(ROWS(L$4:L636)/10,0),MOD(ROWS(L$4:L636)-1,10)+1)</f>
        <v>1680</v>
      </c>
    </row>
    <row r="637" spans="12:12" x14ac:dyDescent="0.2">
      <c r="L637">
        <f>INDEX($A$4:$J$91,ROUNDUP(ROWS(L$4:L637)/10,0),MOD(ROWS(L$4:L637)-1,10)+1)</f>
        <v>1560</v>
      </c>
    </row>
    <row r="638" spans="12:12" x14ac:dyDescent="0.2">
      <c r="L638">
        <f>INDEX($A$4:$J$91,ROUNDUP(ROWS(L$4:L638)/10,0),MOD(ROWS(L$4:L638)-1,10)+1)</f>
        <v>1481</v>
      </c>
    </row>
    <row r="639" spans="12:12" x14ac:dyDescent="0.2">
      <c r="L639">
        <f>INDEX($A$4:$J$91,ROUNDUP(ROWS(L$4:L639)/10,0),MOD(ROWS(L$4:L639)-1,10)+1)</f>
        <v>1440</v>
      </c>
    </row>
    <row r="640" spans="12:12" x14ac:dyDescent="0.2">
      <c r="L640">
        <f>INDEX($A$4:$J$91,ROUNDUP(ROWS(L$4:L640)/10,0),MOD(ROWS(L$4:L640)-1,10)+1)</f>
        <v>1760</v>
      </c>
    </row>
    <row r="641" spans="12:12" x14ac:dyDescent="0.2">
      <c r="L641">
        <f>INDEX($A$4:$J$91,ROUNDUP(ROWS(L$4:L641)/10,0),MOD(ROWS(L$4:L641)-1,10)+1)</f>
        <v>1491</v>
      </c>
    </row>
    <row r="642" spans="12:12" x14ac:dyDescent="0.2">
      <c r="L642">
        <f>INDEX($A$4:$J$91,ROUNDUP(ROWS(L$4:L642)/10,0),MOD(ROWS(L$4:L642)-1,10)+1)</f>
        <v>1434</v>
      </c>
    </row>
    <row r="643" spans="12:12" x14ac:dyDescent="0.2">
      <c r="L643">
        <f>INDEX($A$4:$J$91,ROUNDUP(ROWS(L$4:L643)/10,0),MOD(ROWS(L$4:L643)-1,10)+1)</f>
        <v>1568</v>
      </c>
    </row>
    <row r="644" spans="12:12" x14ac:dyDescent="0.2">
      <c r="L644">
        <f>INDEX($A$4:$J$91,ROUNDUP(ROWS(L$4:L644)/10,0),MOD(ROWS(L$4:L644)-1,10)+1)</f>
        <v>1460</v>
      </c>
    </row>
    <row r="645" spans="12:12" x14ac:dyDescent="0.2">
      <c r="L645">
        <f>INDEX($A$4:$J$91,ROUNDUP(ROWS(L$4:L645)/10,0),MOD(ROWS(L$4:L645)-1,10)+1)</f>
        <v>1525</v>
      </c>
    </row>
    <row r="646" spans="12:12" x14ac:dyDescent="0.2">
      <c r="L646">
        <f>INDEX($A$4:$J$91,ROUNDUP(ROWS(L$4:L646)/10,0),MOD(ROWS(L$4:L646)-1,10)+1)</f>
        <v>1502</v>
      </c>
    </row>
    <row r="647" spans="12:12" x14ac:dyDescent="0.2">
      <c r="L647">
        <f>INDEX($A$4:$J$91,ROUNDUP(ROWS(L$4:L647)/10,0),MOD(ROWS(L$4:L647)-1,10)+1)</f>
        <v>1348</v>
      </c>
    </row>
    <row r="648" spans="12:12" x14ac:dyDescent="0.2">
      <c r="L648">
        <f>INDEX($A$4:$J$91,ROUNDUP(ROWS(L$4:L648)/10,0),MOD(ROWS(L$4:L648)-1,10)+1)</f>
        <v>1262</v>
      </c>
    </row>
    <row r="649" spans="12:12" x14ac:dyDescent="0.2">
      <c r="L649">
        <f>INDEX($A$4:$J$91,ROUNDUP(ROWS(L$4:L649)/10,0),MOD(ROWS(L$4:L649)-1,10)+1)</f>
        <v>1346</v>
      </c>
    </row>
    <row r="650" spans="12:12" x14ac:dyDescent="0.2">
      <c r="L650">
        <f>INDEX($A$4:$J$91,ROUNDUP(ROWS(L$4:L650)/10,0),MOD(ROWS(L$4:L650)-1,10)+1)</f>
        <v>1471</v>
      </c>
    </row>
    <row r="651" spans="12:12" x14ac:dyDescent="0.2">
      <c r="L651">
        <f>INDEX($A$4:$J$91,ROUNDUP(ROWS(L$4:L651)/10,0),MOD(ROWS(L$4:L651)-1,10)+1)</f>
        <v>1724</v>
      </c>
    </row>
    <row r="652" spans="12:12" x14ac:dyDescent="0.2">
      <c r="L652">
        <f>INDEX($A$4:$J$91,ROUNDUP(ROWS(L$4:L652)/10,0),MOD(ROWS(L$4:L652)-1,10)+1)</f>
        <v>1936</v>
      </c>
    </row>
    <row r="653" spans="12:12" x14ac:dyDescent="0.2">
      <c r="L653">
        <f>INDEX($A$4:$J$91,ROUNDUP(ROWS(L$4:L653)/10,0),MOD(ROWS(L$4:L653)-1,10)+1)</f>
        <v>1736</v>
      </c>
    </row>
    <row r="654" spans="12:12" x14ac:dyDescent="0.2">
      <c r="L654">
        <f>INDEX($A$4:$J$91,ROUNDUP(ROWS(L$4:L654)/10,0),MOD(ROWS(L$4:L654)-1,10)+1)</f>
        <v>1531</v>
      </c>
    </row>
    <row r="655" spans="12:12" x14ac:dyDescent="0.2">
      <c r="L655">
        <f>INDEX($A$4:$J$91,ROUNDUP(ROWS(L$4:L655)/10,0),MOD(ROWS(L$4:L655)-1,10)+1)</f>
        <v>1608</v>
      </c>
    </row>
    <row r="656" spans="12:12" x14ac:dyDescent="0.2">
      <c r="L656">
        <f>INDEX($A$4:$J$91,ROUNDUP(ROWS(L$4:L656)/10,0),MOD(ROWS(L$4:L656)-1,10)+1)</f>
        <v>1490</v>
      </c>
    </row>
    <row r="657" spans="12:12" x14ac:dyDescent="0.2">
      <c r="L657">
        <f>INDEX($A$4:$J$91,ROUNDUP(ROWS(L$4:L657)/10,0),MOD(ROWS(L$4:L657)-1,10)+1)</f>
        <v>1126</v>
      </c>
    </row>
    <row r="658" spans="12:12" x14ac:dyDescent="0.2">
      <c r="L658">
        <f>INDEX($A$4:$J$91,ROUNDUP(ROWS(L$4:L658)/10,0),MOD(ROWS(L$4:L658)-1,10)+1)</f>
        <v>826</v>
      </c>
    </row>
    <row r="659" spans="12:12" x14ac:dyDescent="0.2">
      <c r="L659">
        <f>INDEX($A$4:$J$91,ROUNDUP(ROWS(L$4:L659)/10,0),MOD(ROWS(L$4:L659)-1,10)+1)</f>
        <v>1132</v>
      </c>
    </row>
    <row r="660" spans="12:12" x14ac:dyDescent="0.2">
      <c r="L660">
        <f>INDEX($A$4:$J$91,ROUNDUP(ROWS(L$4:L660)/10,0),MOD(ROWS(L$4:L660)-1,10)+1)</f>
        <v>1174</v>
      </c>
    </row>
    <row r="661" spans="12:12" x14ac:dyDescent="0.2">
      <c r="L661">
        <f>INDEX($A$4:$J$91,ROUNDUP(ROWS(L$4:L661)/10,0),MOD(ROWS(L$4:L661)-1,10)+1)</f>
        <v>1240</v>
      </c>
    </row>
    <row r="662" spans="12:12" x14ac:dyDescent="0.2">
      <c r="L662">
        <f>INDEX($A$4:$J$91,ROUNDUP(ROWS(L$4:L662)/10,0),MOD(ROWS(L$4:L662)-1,10)+1)</f>
        <v>1324</v>
      </c>
    </row>
    <row r="663" spans="12:12" x14ac:dyDescent="0.2">
      <c r="L663">
        <f>INDEX($A$4:$J$91,ROUNDUP(ROWS(L$4:L663)/10,0),MOD(ROWS(L$4:L663)-1,10)+1)</f>
        <v>1164</v>
      </c>
    </row>
    <row r="664" spans="12:12" x14ac:dyDescent="0.2">
      <c r="L664">
        <f>INDEX($A$4:$J$91,ROUNDUP(ROWS(L$4:L664)/10,0),MOD(ROWS(L$4:L664)-1,10)+1)</f>
        <v>1128</v>
      </c>
    </row>
    <row r="665" spans="12:12" x14ac:dyDescent="0.2">
      <c r="L665">
        <f>INDEX($A$4:$J$91,ROUNDUP(ROWS(L$4:L665)/10,0),MOD(ROWS(L$4:L665)-1,10)+1)</f>
        <v>1066</v>
      </c>
    </row>
    <row r="666" spans="12:12" x14ac:dyDescent="0.2">
      <c r="L666">
        <f>INDEX($A$4:$J$91,ROUNDUP(ROWS(L$4:L666)/10,0),MOD(ROWS(L$4:L666)-1,10)+1)</f>
        <v>960</v>
      </c>
    </row>
    <row r="667" spans="12:12" x14ac:dyDescent="0.2">
      <c r="L667">
        <f>INDEX($A$4:$J$91,ROUNDUP(ROWS(L$4:L667)/10,0),MOD(ROWS(L$4:L667)-1,10)+1)</f>
        <v>1184</v>
      </c>
    </row>
    <row r="668" spans="12:12" x14ac:dyDescent="0.2">
      <c r="L668">
        <f>INDEX($A$4:$J$91,ROUNDUP(ROWS(L$4:L668)/10,0),MOD(ROWS(L$4:L668)-1,10)+1)</f>
        <v>954</v>
      </c>
    </row>
    <row r="669" spans="12:12" x14ac:dyDescent="0.2">
      <c r="L669">
        <f>INDEX($A$4:$J$91,ROUNDUP(ROWS(L$4:L669)/10,0),MOD(ROWS(L$4:L669)-1,10)+1)</f>
        <v>770</v>
      </c>
    </row>
    <row r="670" spans="12:12" x14ac:dyDescent="0.2">
      <c r="L670">
        <f>INDEX($A$4:$J$91,ROUNDUP(ROWS(L$4:L670)/10,0),MOD(ROWS(L$4:L670)-1,10)+1)</f>
        <v>700</v>
      </c>
    </row>
    <row r="671" spans="12:12" x14ac:dyDescent="0.2">
      <c r="L671">
        <f>INDEX($A$4:$J$91,ROUNDUP(ROWS(L$4:L671)/10,0),MOD(ROWS(L$4:L671)-1,10)+1)</f>
        <v>891</v>
      </c>
    </row>
    <row r="672" spans="12:12" x14ac:dyDescent="0.2">
      <c r="L672">
        <f>INDEX($A$4:$J$91,ROUNDUP(ROWS(L$4:L672)/10,0),MOD(ROWS(L$4:L672)-1,10)+1)</f>
        <v>876</v>
      </c>
    </row>
    <row r="673" spans="12:12" x14ac:dyDescent="0.2">
      <c r="L673">
        <f>INDEX($A$4:$J$91,ROUNDUP(ROWS(L$4:L673)/10,0),MOD(ROWS(L$4:L673)-1,10)+1)</f>
        <v>932</v>
      </c>
    </row>
    <row r="674" spans="12:12" x14ac:dyDescent="0.2">
      <c r="L674">
        <f>INDEX($A$4:$J$91,ROUNDUP(ROWS(L$4:L674)/10,0),MOD(ROWS(L$4:L674)-1,10)+1)</f>
        <v>1252</v>
      </c>
    </row>
    <row r="675" spans="12:12" x14ac:dyDescent="0.2">
      <c r="L675">
        <f>INDEX($A$4:$J$91,ROUNDUP(ROWS(L$4:L675)/10,0),MOD(ROWS(L$4:L675)-1,10)+1)</f>
        <v>1130</v>
      </c>
    </row>
    <row r="676" spans="12:12" x14ac:dyDescent="0.2">
      <c r="L676">
        <f>INDEX($A$4:$J$91,ROUNDUP(ROWS(L$4:L676)/10,0),MOD(ROWS(L$4:L676)-1,10)+1)</f>
        <v>1078</v>
      </c>
    </row>
    <row r="677" spans="12:12" x14ac:dyDescent="0.2">
      <c r="L677">
        <f>INDEX($A$4:$J$91,ROUNDUP(ROWS(L$4:L677)/10,0),MOD(ROWS(L$4:L677)-1,10)+1)</f>
        <v>1198</v>
      </c>
    </row>
    <row r="678" spans="12:12" x14ac:dyDescent="0.2">
      <c r="L678">
        <f>INDEX($A$4:$J$91,ROUNDUP(ROWS(L$4:L678)/10,0),MOD(ROWS(L$4:L678)-1,10)+1)</f>
        <v>0</v>
      </c>
    </row>
    <row r="679" spans="12:12" x14ac:dyDescent="0.2">
      <c r="L679">
        <f>INDEX($A$4:$J$91,ROUNDUP(ROWS(L$4:L679)/10,0),MOD(ROWS(L$4:L679)-1,10)+1)</f>
        <v>0</v>
      </c>
    </row>
    <row r="680" spans="12:12" x14ac:dyDescent="0.2">
      <c r="L680">
        <f>INDEX($A$4:$J$91,ROUNDUP(ROWS(L$4:L680)/10,0),MOD(ROWS(L$4:L680)-1,10)+1)</f>
        <v>0</v>
      </c>
    </row>
    <row r="681" spans="12:12" x14ac:dyDescent="0.2">
      <c r="L681">
        <f>INDEX($A$4:$J$91,ROUNDUP(ROWS(L$4:L681)/10,0),MOD(ROWS(L$4:L681)-1,10)+1)</f>
        <v>0</v>
      </c>
    </row>
    <row r="682" spans="12:12" x14ac:dyDescent="0.2">
      <c r="L682">
        <f>INDEX($A$4:$J$91,ROUNDUP(ROWS(L$4:L682)/10,0),MOD(ROWS(L$4:L682)-1,10)+1)</f>
        <v>0</v>
      </c>
    </row>
    <row r="683" spans="12:12" x14ac:dyDescent="0.2">
      <c r="L683">
        <f>INDEX($A$4:$J$91,ROUNDUP(ROWS(L$4:L683)/10,0),MOD(ROWS(L$4:L683)-1,10)+1)</f>
        <v>0</v>
      </c>
    </row>
    <row r="684" spans="12:12" x14ac:dyDescent="0.2">
      <c r="L684">
        <f>INDEX($A$4:$J$91,ROUNDUP(ROWS(L$4:L684)/10,0),MOD(ROWS(L$4:L684)-1,10)+1)</f>
        <v>1190</v>
      </c>
    </row>
    <row r="685" spans="12:12" x14ac:dyDescent="0.2">
      <c r="L685">
        <f>INDEX($A$4:$J$91,ROUNDUP(ROWS(L$4:L685)/10,0),MOD(ROWS(L$4:L685)-1,10)+1)</f>
        <v>766</v>
      </c>
    </row>
    <row r="686" spans="12:12" x14ac:dyDescent="0.2">
      <c r="L686">
        <f>INDEX($A$4:$J$91,ROUNDUP(ROWS(L$4:L686)/10,0),MOD(ROWS(L$4:L686)-1,10)+1)</f>
        <v>1037</v>
      </c>
    </row>
    <row r="687" spans="12:12" x14ac:dyDescent="0.2">
      <c r="L687">
        <f>INDEX($A$4:$J$91,ROUNDUP(ROWS(L$4:L687)/10,0),MOD(ROWS(L$4:L687)-1,10)+1)</f>
        <v>1190</v>
      </c>
    </row>
    <row r="688" spans="12:12" x14ac:dyDescent="0.2">
      <c r="L688">
        <f>INDEX($A$4:$J$91,ROUNDUP(ROWS(L$4:L688)/10,0),MOD(ROWS(L$4:L688)-1,10)+1)</f>
        <v>996</v>
      </c>
    </row>
    <row r="689" spans="12:12" x14ac:dyDescent="0.2">
      <c r="L689">
        <f>INDEX($A$4:$J$91,ROUNDUP(ROWS(L$4:L689)/10,0),MOD(ROWS(L$4:L689)-1,10)+1)</f>
        <v>880</v>
      </c>
    </row>
    <row r="690" spans="12:12" x14ac:dyDescent="0.2">
      <c r="L690">
        <f>INDEX($A$4:$J$91,ROUNDUP(ROWS(L$4:L690)/10,0),MOD(ROWS(L$4:L690)-1,10)+1)</f>
        <v>978</v>
      </c>
    </row>
    <row r="691" spans="12:12" x14ac:dyDescent="0.2">
      <c r="L691">
        <f>INDEX($A$4:$J$91,ROUNDUP(ROWS(L$4:L691)/10,0),MOD(ROWS(L$4:L691)-1,10)+1)</f>
        <v>1101</v>
      </c>
    </row>
    <row r="692" spans="12:12" x14ac:dyDescent="0.2">
      <c r="L692">
        <f>INDEX($A$4:$J$91,ROUNDUP(ROWS(L$4:L692)/10,0),MOD(ROWS(L$4:L692)-1,10)+1)</f>
        <v>936</v>
      </c>
    </row>
    <row r="693" spans="12:12" x14ac:dyDescent="0.2">
      <c r="L693">
        <f>INDEX($A$4:$J$91,ROUNDUP(ROWS(L$4:L693)/10,0),MOD(ROWS(L$4:L693)-1,10)+1)</f>
        <v>0</v>
      </c>
    </row>
    <row r="694" spans="12:12" x14ac:dyDescent="0.2">
      <c r="L694">
        <f>INDEX($A$4:$J$91,ROUNDUP(ROWS(L$4:L694)/10,0),MOD(ROWS(L$4:L694)-1,10)+1)</f>
        <v>839</v>
      </c>
    </row>
    <row r="695" spans="12:12" x14ac:dyDescent="0.2">
      <c r="L695">
        <f>INDEX($A$4:$J$91,ROUNDUP(ROWS(L$4:L695)/10,0),MOD(ROWS(L$4:L695)-1,10)+1)</f>
        <v>800</v>
      </c>
    </row>
    <row r="696" spans="12:12" x14ac:dyDescent="0.2">
      <c r="L696">
        <f>INDEX($A$4:$J$91,ROUNDUP(ROWS(L$4:L696)/10,0),MOD(ROWS(L$4:L696)-1,10)+1)</f>
        <v>922</v>
      </c>
    </row>
    <row r="697" spans="12:12" x14ac:dyDescent="0.2">
      <c r="L697">
        <f>INDEX($A$4:$J$91,ROUNDUP(ROWS(L$4:L697)/10,0),MOD(ROWS(L$4:L697)-1,10)+1)</f>
        <v>1088</v>
      </c>
    </row>
    <row r="698" spans="12:12" x14ac:dyDescent="0.2">
      <c r="L698">
        <f>INDEX($A$4:$J$91,ROUNDUP(ROWS(L$4:L698)/10,0),MOD(ROWS(L$4:L698)-1,10)+1)</f>
        <v>884</v>
      </c>
    </row>
    <row r="699" spans="12:12" x14ac:dyDescent="0.2">
      <c r="L699">
        <f>INDEX($A$4:$J$91,ROUNDUP(ROWS(L$4:L699)/10,0),MOD(ROWS(L$4:L699)-1,10)+1)</f>
        <v>931</v>
      </c>
    </row>
    <row r="700" spans="12:12" x14ac:dyDescent="0.2">
      <c r="L700">
        <f>INDEX($A$4:$J$91,ROUNDUP(ROWS(L$4:L700)/10,0),MOD(ROWS(L$4:L700)-1,10)+1)</f>
        <v>929</v>
      </c>
    </row>
    <row r="701" spans="12:12" x14ac:dyDescent="0.2">
      <c r="L701">
        <f>INDEX($A$4:$J$91,ROUNDUP(ROWS(L$4:L701)/10,0),MOD(ROWS(L$4:L701)-1,10)+1)</f>
        <v>928</v>
      </c>
    </row>
    <row r="702" spans="12:12" x14ac:dyDescent="0.2">
      <c r="L702">
        <f>INDEX($A$4:$J$91,ROUNDUP(ROWS(L$4:L702)/10,0),MOD(ROWS(L$4:L702)-1,10)+1)</f>
        <v>707</v>
      </c>
    </row>
    <row r="703" spans="12:12" x14ac:dyDescent="0.2">
      <c r="L703">
        <f>INDEX($A$4:$J$91,ROUNDUP(ROWS(L$4:L703)/10,0),MOD(ROWS(L$4:L703)-1,10)+1)</f>
        <v>1579</v>
      </c>
    </row>
    <row r="704" spans="12:12" x14ac:dyDescent="0.2">
      <c r="L704">
        <f>INDEX($A$4:$J$91,ROUNDUP(ROWS(L$4:L704)/10,0),MOD(ROWS(L$4:L704)-1,10)+1)</f>
        <v>1503</v>
      </c>
    </row>
    <row r="705" spans="12:12" x14ac:dyDescent="0.2">
      <c r="L705">
        <f>INDEX($A$4:$J$91,ROUNDUP(ROWS(L$4:L705)/10,0),MOD(ROWS(L$4:L705)-1,10)+1)</f>
        <v>1241</v>
      </c>
    </row>
    <row r="706" spans="12:12" x14ac:dyDescent="0.2">
      <c r="L706">
        <f>INDEX($A$4:$J$91,ROUNDUP(ROWS(L$4:L706)/10,0),MOD(ROWS(L$4:L706)-1,10)+1)</f>
        <v>1344</v>
      </c>
    </row>
    <row r="707" spans="12:12" x14ac:dyDescent="0.2">
      <c r="L707">
        <f>INDEX($A$4:$J$91,ROUNDUP(ROWS(L$4:L707)/10,0),MOD(ROWS(L$4:L707)-1,10)+1)</f>
        <v>1388</v>
      </c>
    </row>
    <row r="708" spans="12:12" x14ac:dyDescent="0.2">
      <c r="L708">
        <f>INDEX($A$4:$J$91,ROUNDUP(ROWS(L$4:L708)/10,0),MOD(ROWS(L$4:L708)-1,10)+1)</f>
        <v>1293</v>
      </c>
    </row>
    <row r="709" spans="12:12" x14ac:dyDescent="0.2">
      <c r="L709">
        <f>INDEX($A$4:$J$91,ROUNDUP(ROWS(L$4:L709)/10,0),MOD(ROWS(L$4:L709)-1,10)+1)</f>
        <v>1246</v>
      </c>
    </row>
    <row r="710" spans="12:12" x14ac:dyDescent="0.2">
      <c r="L710">
        <f>INDEX($A$4:$J$91,ROUNDUP(ROWS(L$4:L710)/10,0),MOD(ROWS(L$4:L710)-1,10)+1)</f>
        <v>1418</v>
      </c>
    </row>
    <row r="711" spans="12:12" x14ac:dyDescent="0.2">
      <c r="L711">
        <f>INDEX($A$4:$J$91,ROUNDUP(ROWS(L$4:L711)/10,0),MOD(ROWS(L$4:L711)-1,10)+1)</f>
        <v>1733</v>
      </c>
    </row>
    <row r="712" spans="12:12" x14ac:dyDescent="0.2">
      <c r="L712">
        <f>INDEX($A$4:$J$91,ROUNDUP(ROWS(L$4:L712)/10,0),MOD(ROWS(L$4:L712)-1,10)+1)</f>
        <v>2256</v>
      </c>
    </row>
    <row r="713" spans="12:12" x14ac:dyDescent="0.2">
      <c r="L713">
        <f>INDEX($A$4:$J$91,ROUNDUP(ROWS(L$4:L713)/10,0),MOD(ROWS(L$4:L713)-1,10)+1)</f>
        <v>1812</v>
      </c>
    </row>
    <row r="714" spans="12:12" x14ac:dyDescent="0.2">
      <c r="L714">
        <f>INDEX($A$4:$J$91,ROUNDUP(ROWS(L$4:L714)/10,0),MOD(ROWS(L$4:L714)-1,10)+1)</f>
        <v>1096</v>
      </c>
    </row>
    <row r="715" spans="12:12" x14ac:dyDescent="0.2">
      <c r="L715">
        <f>INDEX($A$4:$J$91,ROUNDUP(ROWS(L$4:L715)/10,0),MOD(ROWS(L$4:L715)-1,10)+1)</f>
        <v>964</v>
      </c>
    </row>
    <row r="716" spans="12:12" x14ac:dyDescent="0.2">
      <c r="L716">
        <f>INDEX($A$4:$J$91,ROUNDUP(ROWS(L$4:L716)/10,0),MOD(ROWS(L$4:L716)-1,10)+1)</f>
        <v>759</v>
      </c>
    </row>
    <row r="717" spans="12:12" x14ac:dyDescent="0.2">
      <c r="L717">
        <f>INDEX($A$4:$J$91,ROUNDUP(ROWS(L$4:L717)/10,0),MOD(ROWS(L$4:L717)-1,10)+1)</f>
        <v>970</v>
      </c>
    </row>
    <row r="718" spans="12:12" x14ac:dyDescent="0.2">
      <c r="L718">
        <f>INDEX($A$4:$J$91,ROUNDUP(ROWS(L$4:L718)/10,0),MOD(ROWS(L$4:L718)-1,10)+1)</f>
        <v>1374</v>
      </c>
    </row>
    <row r="719" spans="12:12" x14ac:dyDescent="0.2">
      <c r="L719">
        <f>INDEX($A$4:$J$91,ROUNDUP(ROWS(L$4:L719)/10,0),MOD(ROWS(L$4:L719)-1,10)+1)</f>
        <v>1395</v>
      </c>
    </row>
    <row r="720" spans="12:12" x14ac:dyDescent="0.2">
      <c r="L720">
        <f>INDEX($A$4:$J$91,ROUNDUP(ROWS(L$4:L720)/10,0),MOD(ROWS(L$4:L720)-1,10)+1)</f>
        <v>1280</v>
      </c>
    </row>
    <row r="721" spans="12:12" x14ac:dyDescent="0.2">
      <c r="L721">
        <f>INDEX($A$4:$J$91,ROUNDUP(ROWS(L$4:L721)/10,0),MOD(ROWS(L$4:L721)-1,10)+1)</f>
        <v>1256</v>
      </c>
    </row>
    <row r="722" spans="12:12" x14ac:dyDescent="0.2">
      <c r="L722">
        <f>INDEX($A$4:$J$91,ROUNDUP(ROWS(L$4:L722)/10,0),MOD(ROWS(L$4:L722)-1,10)+1)</f>
        <v>1295</v>
      </c>
    </row>
    <row r="723" spans="12:12" x14ac:dyDescent="0.2">
      <c r="L723">
        <f>INDEX($A$4:$J$91,ROUNDUP(ROWS(L$4:L723)/10,0),MOD(ROWS(L$4:L723)-1,10)+1)</f>
        <v>1384</v>
      </c>
    </row>
    <row r="724" spans="12:12" x14ac:dyDescent="0.2">
      <c r="L724">
        <f>INDEX($A$4:$J$91,ROUNDUP(ROWS(L$4:L724)/10,0),MOD(ROWS(L$4:L724)-1,10)+1)</f>
        <v>1321</v>
      </c>
    </row>
    <row r="725" spans="12:12" x14ac:dyDescent="0.2">
      <c r="L725">
        <f>INDEX($A$4:$J$91,ROUNDUP(ROWS(L$4:L725)/10,0),MOD(ROWS(L$4:L725)-1,10)+1)</f>
        <v>1690</v>
      </c>
    </row>
    <row r="726" spans="12:12" x14ac:dyDescent="0.2">
      <c r="L726">
        <f>INDEX($A$4:$J$91,ROUNDUP(ROWS(L$4:L726)/10,0),MOD(ROWS(L$4:L726)-1,10)+1)</f>
        <v>2614</v>
      </c>
    </row>
    <row r="727" spans="12:12" x14ac:dyDescent="0.2">
      <c r="L727">
        <f>INDEX($A$4:$J$91,ROUNDUP(ROWS(L$4:L727)/10,0),MOD(ROWS(L$4:L727)-1,10)+1)</f>
        <v>2561</v>
      </c>
    </row>
    <row r="728" spans="12:12" x14ac:dyDescent="0.2">
      <c r="L728">
        <f>INDEX($A$4:$J$91,ROUNDUP(ROWS(L$4:L728)/10,0),MOD(ROWS(L$4:L728)-1,10)+1)</f>
        <v>1757</v>
      </c>
    </row>
    <row r="729" spans="12:12" x14ac:dyDescent="0.2">
      <c r="L729">
        <f>INDEX($A$4:$J$91,ROUNDUP(ROWS(L$4:L729)/10,0),MOD(ROWS(L$4:L729)-1,10)+1)</f>
        <v>2248</v>
      </c>
    </row>
    <row r="730" spans="12:12" x14ac:dyDescent="0.2">
      <c r="L730">
        <f>INDEX($A$4:$J$91,ROUNDUP(ROWS(L$4:L730)/10,0),MOD(ROWS(L$4:L730)-1,10)+1)</f>
        <v>2856</v>
      </c>
    </row>
    <row r="731" spans="12:12" x14ac:dyDescent="0.2">
      <c r="L731">
        <f>INDEX($A$4:$J$91,ROUNDUP(ROWS(L$4:L731)/10,0),MOD(ROWS(L$4:L731)-1,10)+1)</f>
        <v>1436</v>
      </c>
    </row>
    <row r="732" spans="12:12" x14ac:dyDescent="0.2">
      <c r="L732">
        <f>INDEX($A$4:$J$91,ROUNDUP(ROWS(L$4:L732)/10,0),MOD(ROWS(L$4:L732)-1,10)+1)</f>
        <v>1748</v>
      </c>
    </row>
    <row r="733" spans="12:12" x14ac:dyDescent="0.2">
      <c r="L733">
        <f>INDEX($A$4:$J$91,ROUNDUP(ROWS(L$4:L733)/10,0),MOD(ROWS(L$4:L733)-1,10)+1)</f>
        <v>1557</v>
      </c>
    </row>
    <row r="734" spans="12:12" x14ac:dyDescent="0.2">
      <c r="L734">
        <f>INDEX($A$4:$J$91,ROUNDUP(ROWS(L$4:L734)/10,0),MOD(ROWS(L$4:L734)-1,10)+1)</f>
        <v>2069</v>
      </c>
    </row>
    <row r="735" spans="12:12" x14ac:dyDescent="0.2">
      <c r="L735">
        <f>INDEX($A$4:$J$91,ROUNDUP(ROWS(L$4:L735)/10,0),MOD(ROWS(L$4:L735)-1,10)+1)</f>
        <v>2179</v>
      </c>
    </row>
    <row r="736" spans="12:12" x14ac:dyDescent="0.2">
      <c r="L736">
        <f>INDEX($A$4:$J$91,ROUNDUP(ROWS(L$4:L736)/10,0),MOD(ROWS(L$4:L736)-1,10)+1)</f>
        <v>1895</v>
      </c>
    </row>
    <row r="737" spans="12:12" x14ac:dyDescent="0.2">
      <c r="L737">
        <f>INDEX($A$4:$J$91,ROUNDUP(ROWS(L$4:L737)/10,0),MOD(ROWS(L$4:L737)-1,10)+1)</f>
        <v>2247</v>
      </c>
    </row>
    <row r="738" spans="12:12" x14ac:dyDescent="0.2">
      <c r="L738">
        <f>INDEX($A$4:$J$91,ROUNDUP(ROWS(L$4:L738)/10,0),MOD(ROWS(L$4:L738)-1,10)+1)</f>
        <v>2126</v>
      </c>
    </row>
    <row r="739" spans="12:12" x14ac:dyDescent="0.2">
      <c r="L739">
        <f>INDEX($A$4:$J$91,ROUNDUP(ROWS(L$4:L739)/10,0),MOD(ROWS(L$4:L739)-1,10)+1)</f>
        <v>1974</v>
      </c>
    </row>
    <row r="740" spans="12:12" x14ac:dyDescent="0.2">
      <c r="L740">
        <f>INDEX($A$4:$J$91,ROUNDUP(ROWS(L$4:L740)/10,0),MOD(ROWS(L$4:L740)-1,10)+1)</f>
        <v>1880</v>
      </c>
    </row>
    <row r="741" spans="12:12" x14ac:dyDescent="0.2">
      <c r="L741">
        <f>INDEX($A$4:$J$91,ROUNDUP(ROWS(L$4:L741)/10,0),MOD(ROWS(L$4:L741)-1,10)+1)</f>
        <v>1629</v>
      </c>
    </row>
    <row r="742" spans="12:12" x14ac:dyDescent="0.2">
      <c r="L742">
        <f>INDEX($A$4:$J$91,ROUNDUP(ROWS(L$4:L742)/10,0),MOD(ROWS(L$4:L742)-1,10)+1)</f>
        <v>1479</v>
      </c>
    </row>
    <row r="743" spans="12:12" x14ac:dyDescent="0.2">
      <c r="L743">
        <f>INDEX($A$4:$J$91,ROUNDUP(ROWS(L$4:L743)/10,0),MOD(ROWS(L$4:L743)-1,10)+1)</f>
        <v>1508</v>
      </c>
    </row>
    <row r="744" spans="12:12" x14ac:dyDescent="0.2">
      <c r="L744">
        <f>INDEX($A$4:$J$91,ROUNDUP(ROWS(L$4:L744)/10,0),MOD(ROWS(L$4:L744)-1,10)+1)</f>
        <v>1613</v>
      </c>
    </row>
    <row r="745" spans="12:12" x14ac:dyDescent="0.2">
      <c r="L745">
        <f>INDEX($A$4:$J$91,ROUNDUP(ROWS(L$4:L745)/10,0),MOD(ROWS(L$4:L745)-1,10)+1)</f>
        <v>1492</v>
      </c>
    </row>
    <row r="746" spans="12:12" x14ac:dyDescent="0.2">
      <c r="L746">
        <f>INDEX($A$4:$J$91,ROUNDUP(ROWS(L$4:L746)/10,0),MOD(ROWS(L$4:L746)-1,10)+1)</f>
        <v>1562</v>
      </c>
    </row>
    <row r="747" spans="12:12" x14ac:dyDescent="0.2">
      <c r="L747">
        <f>INDEX($A$4:$J$91,ROUNDUP(ROWS(L$4:L747)/10,0),MOD(ROWS(L$4:L747)-1,10)+1)</f>
        <v>1476</v>
      </c>
    </row>
    <row r="748" spans="12:12" x14ac:dyDescent="0.2">
      <c r="L748">
        <f>INDEX($A$4:$J$91,ROUNDUP(ROWS(L$4:L748)/10,0),MOD(ROWS(L$4:L748)-1,10)+1)</f>
        <v>2264</v>
      </c>
    </row>
    <row r="749" spans="12:12" x14ac:dyDescent="0.2">
      <c r="L749">
        <f>INDEX($A$4:$J$91,ROUNDUP(ROWS(L$4:L749)/10,0),MOD(ROWS(L$4:L749)-1,10)+1)</f>
        <v>1500</v>
      </c>
    </row>
    <row r="750" spans="12:12" x14ac:dyDescent="0.2">
      <c r="L750">
        <f>INDEX($A$4:$J$91,ROUNDUP(ROWS(L$4:L750)/10,0),MOD(ROWS(L$4:L750)-1,10)+1)</f>
        <v>1442</v>
      </c>
    </row>
    <row r="751" spans="12:12" x14ac:dyDescent="0.2">
      <c r="L751">
        <f>INDEX($A$4:$J$91,ROUNDUP(ROWS(L$4:L751)/10,0),MOD(ROWS(L$4:L751)-1,10)+1)</f>
        <v>1679</v>
      </c>
    </row>
    <row r="752" spans="12:12" x14ac:dyDescent="0.2">
      <c r="L752">
        <f>INDEX($A$4:$J$91,ROUNDUP(ROWS(L$4:L752)/10,0),MOD(ROWS(L$4:L752)-1,10)+1)</f>
        <v>1964</v>
      </c>
    </row>
    <row r="753" spans="12:12" x14ac:dyDescent="0.2">
      <c r="L753">
        <f>INDEX($A$4:$J$91,ROUNDUP(ROWS(L$4:L753)/10,0),MOD(ROWS(L$4:L753)-1,10)+1)</f>
        <v>2056</v>
      </c>
    </row>
    <row r="754" spans="12:12" x14ac:dyDescent="0.2">
      <c r="L754">
        <f>INDEX($A$4:$J$91,ROUNDUP(ROWS(L$4:L754)/10,0),MOD(ROWS(L$4:L754)-1,10)+1)</f>
        <v>2691</v>
      </c>
    </row>
    <row r="755" spans="12:12" x14ac:dyDescent="0.2">
      <c r="L755">
        <f>INDEX($A$4:$J$91,ROUNDUP(ROWS(L$4:L755)/10,0),MOD(ROWS(L$4:L755)-1,10)+1)</f>
        <v>2473</v>
      </c>
    </row>
    <row r="756" spans="12:12" x14ac:dyDescent="0.2">
      <c r="L756">
        <f>INDEX($A$4:$J$91,ROUNDUP(ROWS(L$4:L756)/10,0),MOD(ROWS(L$4:L756)-1,10)+1)</f>
        <v>2050</v>
      </c>
    </row>
    <row r="757" spans="12:12" x14ac:dyDescent="0.2">
      <c r="L757">
        <f>INDEX($A$4:$J$91,ROUNDUP(ROWS(L$4:L757)/10,0),MOD(ROWS(L$4:L757)-1,10)+1)</f>
        <v>2408</v>
      </c>
    </row>
    <row r="758" spans="12:12" x14ac:dyDescent="0.2">
      <c r="L758">
        <f>INDEX($A$4:$J$91,ROUNDUP(ROWS(L$4:L758)/10,0),MOD(ROWS(L$4:L758)-1,10)+1)</f>
        <v>2805</v>
      </c>
    </row>
    <row r="759" spans="12:12" x14ac:dyDescent="0.2">
      <c r="L759">
        <f>INDEX($A$4:$J$91,ROUNDUP(ROWS(L$4:L759)/10,0),MOD(ROWS(L$4:L759)-1,10)+1)</f>
        <v>2691</v>
      </c>
    </row>
    <row r="760" spans="12:12" x14ac:dyDescent="0.2">
      <c r="L760">
        <f>INDEX($A$4:$J$91,ROUNDUP(ROWS(L$4:L760)/10,0),MOD(ROWS(L$4:L760)-1,10)+1)</f>
        <v>2351</v>
      </c>
    </row>
    <row r="761" spans="12:12" x14ac:dyDescent="0.2">
      <c r="L761">
        <f>INDEX($A$4:$J$91,ROUNDUP(ROWS(L$4:L761)/10,0),MOD(ROWS(L$4:L761)-1,10)+1)</f>
        <v>2350</v>
      </c>
    </row>
    <row r="762" spans="12:12" x14ac:dyDescent="0.2">
      <c r="L762">
        <f>INDEX($A$4:$J$91,ROUNDUP(ROWS(L$4:L762)/10,0),MOD(ROWS(L$4:L762)-1,10)+1)</f>
        <v>1833</v>
      </c>
    </row>
    <row r="763" spans="12:12" x14ac:dyDescent="0.2">
      <c r="L763">
        <f>INDEX($A$4:$J$91,ROUNDUP(ROWS(L$4:L763)/10,0),MOD(ROWS(L$4:L763)-1,10)+1)</f>
        <v>1862</v>
      </c>
    </row>
    <row r="764" spans="12:12" x14ac:dyDescent="0.2">
      <c r="L764">
        <f>INDEX($A$4:$J$91,ROUNDUP(ROWS(L$4:L764)/10,0),MOD(ROWS(L$4:L764)-1,10)+1)</f>
        <v>2020</v>
      </c>
    </row>
    <row r="765" spans="12:12" x14ac:dyDescent="0.2">
      <c r="L765">
        <f>INDEX($A$4:$J$91,ROUNDUP(ROWS(L$4:L765)/10,0),MOD(ROWS(L$4:L765)-1,10)+1)</f>
        <v>1656</v>
      </c>
    </row>
    <row r="766" spans="12:12" x14ac:dyDescent="0.2">
      <c r="L766">
        <f>INDEX($A$4:$J$91,ROUNDUP(ROWS(L$4:L766)/10,0),MOD(ROWS(L$4:L766)-1,10)+1)</f>
        <v>1627</v>
      </c>
    </row>
    <row r="767" spans="12:12" x14ac:dyDescent="0.2">
      <c r="L767">
        <f>INDEX($A$4:$J$91,ROUNDUP(ROWS(L$4:L767)/10,0),MOD(ROWS(L$4:L767)-1,10)+1)</f>
        <v>1470</v>
      </c>
    </row>
    <row r="768" spans="12:12" x14ac:dyDescent="0.2">
      <c r="L768">
        <f>INDEX($A$4:$J$91,ROUNDUP(ROWS(L$4:L768)/10,0),MOD(ROWS(L$4:L768)-1,10)+1)</f>
        <v>1090</v>
      </c>
    </row>
    <row r="769" spans="12:12" x14ac:dyDescent="0.2">
      <c r="L769">
        <f>INDEX($A$4:$J$91,ROUNDUP(ROWS(L$4:L769)/10,0),MOD(ROWS(L$4:L769)-1,10)+1)</f>
        <v>980</v>
      </c>
    </row>
    <row r="770" spans="12:12" x14ac:dyDescent="0.2">
      <c r="L770">
        <f>INDEX($A$4:$J$91,ROUNDUP(ROWS(L$4:L770)/10,0),MOD(ROWS(L$4:L770)-1,10)+1)</f>
        <v>1118</v>
      </c>
    </row>
    <row r="771" spans="12:12" x14ac:dyDescent="0.2">
      <c r="L771">
        <f>INDEX($A$4:$J$91,ROUNDUP(ROWS(L$4:L771)/10,0),MOD(ROWS(L$4:L771)-1,10)+1)</f>
        <v>1576</v>
      </c>
    </row>
    <row r="772" spans="12:12" x14ac:dyDescent="0.2">
      <c r="L772">
        <f>INDEX($A$4:$J$91,ROUNDUP(ROWS(L$4:L772)/10,0),MOD(ROWS(L$4:L772)-1,10)+1)</f>
        <v>1922</v>
      </c>
    </row>
    <row r="773" spans="12:12" x14ac:dyDescent="0.2">
      <c r="L773">
        <f>INDEX($A$4:$J$91,ROUNDUP(ROWS(L$4:L773)/10,0),MOD(ROWS(L$4:L773)-1,10)+1)</f>
        <v>1464</v>
      </c>
    </row>
    <row r="774" spans="12:12" x14ac:dyDescent="0.2">
      <c r="L774">
        <f>INDEX($A$4:$J$91,ROUNDUP(ROWS(L$4:L774)/10,0),MOD(ROWS(L$4:L774)-1,10)+1)</f>
        <v>1416</v>
      </c>
    </row>
    <row r="775" spans="12:12" x14ac:dyDescent="0.2">
      <c r="L775">
        <f>INDEX($A$4:$J$91,ROUNDUP(ROWS(L$4:L775)/10,0),MOD(ROWS(L$4:L775)-1,10)+1)</f>
        <v>1694</v>
      </c>
    </row>
    <row r="776" spans="12:12" x14ac:dyDescent="0.2">
      <c r="L776">
        <f>INDEX($A$4:$J$91,ROUNDUP(ROWS(L$4:L776)/10,0),MOD(ROWS(L$4:L776)-1,10)+1)</f>
        <v>884</v>
      </c>
    </row>
    <row r="777" spans="12:12" x14ac:dyDescent="0.2">
      <c r="L777">
        <f>INDEX($A$4:$J$91,ROUNDUP(ROWS(L$4:L777)/10,0),MOD(ROWS(L$4:L777)-1,10)+1)</f>
        <v>1292</v>
      </c>
    </row>
    <row r="778" spans="12:12" x14ac:dyDescent="0.2">
      <c r="L778">
        <f>INDEX($A$4:$J$91,ROUNDUP(ROWS(L$4:L778)/10,0),MOD(ROWS(L$4:L778)-1,10)+1)</f>
        <v>1422</v>
      </c>
    </row>
    <row r="779" spans="12:12" x14ac:dyDescent="0.2">
      <c r="L779">
        <f>INDEX($A$4:$J$91,ROUNDUP(ROWS(L$4:L779)/10,0),MOD(ROWS(L$4:L779)-1,10)+1)</f>
        <v>729</v>
      </c>
    </row>
    <row r="780" spans="12:12" x14ac:dyDescent="0.2">
      <c r="L780">
        <f>INDEX($A$4:$J$91,ROUNDUP(ROWS(L$4:L780)/10,0),MOD(ROWS(L$4:L780)-1,10)+1)</f>
        <v>485</v>
      </c>
    </row>
    <row r="781" spans="12:12" x14ac:dyDescent="0.2">
      <c r="L781">
        <f>INDEX($A$4:$J$91,ROUNDUP(ROWS(L$4:L781)/10,0),MOD(ROWS(L$4:L781)-1,10)+1)</f>
        <v>996</v>
      </c>
    </row>
    <row r="782" spans="12:12" x14ac:dyDescent="0.2">
      <c r="L782">
        <f>INDEX($A$4:$J$91,ROUNDUP(ROWS(L$4:L782)/10,0),MOD(ROWS(L$4:L782)-1,10)+1)</f>
        <v>1414</v>
      </c>
    </row>
    <row r="783" spans="12:12" x14ac:dyDescent="0.2">
      <c r="L783">
        <f>INDEX($A$4:$J$91,ROUNDUP(ROWS(L$4:L783)/10,0),MOD(ROWS(L$4:L783)-1,10)+1)</f>
        <v>1701</v>
      </c>
    </row>
    <row r="784" spans="12:12" x14ac:dyDescent="0.2">
      <c r="L784">
        <f>INDEX($A$4:$J$91,ROUNDUP(ROWS(L$4:L784)/10,0),MOD(ROWS(L$4:L784)-1,10)+1)</f>
        <v>1959</v>
      </c>
    </row>
    <row r="785" spans="12:12" x14ac:dyDescent="0.2">
      <c r="L785">
        <f>INDEX($A$4:$J$91,ROUNDUP(ROWS(L$4:L785)/10,0),MOD(ROWS(L$4:L785)-1,10)+1)</f>
        <v>1665</v>
      </c>
    </row>
    <row r="786" spans="12:12" x14ac:dyDescent="0.2">
      <c r="L786">
        <f>INDEX($A$4:$J$91,ROUNDUP(ROWS(L$4:L786)/10,0),MOD(ROWS(L$4:L786)-1,10)+1)</f>
        <v>1206</v>
      </c>
    </row>
    <row r="787" spans="12:12" x14ac:dyDescent="0.2">
      <c r="L787">
        <f>INDEX($A$4:$J$91,ROUNDUP(ROWS(L$4:L787)/10,0),MOD(ROWS(L$4:L787)-1,10)+1)</f>
        <v>918</v>
      </c>
    </row>
    <row r="788" spans="12:12" x14ac:dyDescent="0.2">
      <c r="L788">
        <f>INDEX($A$4:$J$91,ROUNDUP(ROWS(L$4:L788)/10,0),MOD(ROWS(L$4:L788)-1,10)+1)</f>
        <v>868</v>
      </c>
    </row>
    <row r="789" spans="12:12" x14ac:dyDescent="0.2">
      <c r="L789">
        <f>INDEX($A$4:$J$91,ROUNDUP(ROWS(L$4:L789)/10,0),MOD(ROWS(L$4:L789)-1,10)+1)</f>
        <v>2524</v>
      </c>
    </row>
    <row r="790" spans="12:12" x14ac:dyDescent="0.2">
      <c r="L790">
        <f>INDEX($A$4:$J$91,ROUNDUP(ROWS(L$4:L790)/10,0),MOD(ROWS(L$4:L790)-1,10)+1)</f>
        <v>3168</v>
      </c>
    </row>
    <row r="791" spans="12:12" x14ac:dyDescent="0.2">
      <c r="L791">
        <f>INDEX($A$4:$J$91,ROUNDUP(ROWS(L$4:L791)/10,0),MOD(ROWS(L$4:L791)-1,10)+1)</f>
        <v>2411</v>
      </c>
    </row>
    <row r="792" spans="12:12" x14ac:dyDescent="0.2">
      <c r="L792">
        <f>INDEX($A$4:$J$91,ROUNDUP(ROWS(L$4:L792)/10,0),MOD(ROWS(L$4:L792)-1,10)+1)</f>
        <v>4897</v>
      </c>
    </row>
    <row r="793" spans="12:12" x14ac:dyDescent="0.2">
      <c r="L793">
        <f>INDEX($A$4:$J$91,ROUNDUP(ROWS(L$4:L793)/10,0),MOD(ROWS(L$4:L793)-1,10)+1)</f>
        <v>6788</v>
      </c>
    </row>
    <row r="794" spans="12:12" x14ac:dyDescent="0.2">
      <c r="L794">
        <f>INDEX($A$4:$J$91,ROUNDUP(ROWS(L$4:L794)/10,0),MOD(ROWS(L$4:L794)-1,10)+1)</f>
        <v>6738</v>
      </c>
    </row>
    <row r="795" spans="12:12" x14ac:dyDescent="0.2">
      <c r="L795">
        <f>INDEX($A$4:$J$91,ROUNDUP(ROWS(L$4:L795)/10,0),MOD(ROWS(L$4:L795)-1,10)+1)</f>
        <v>4771</v>
      </c>
    </row>
    <row r="796" spans="12:12" x14ac:dyDescent="0.2">
      <c r="L796">
        <f>INDEX($A$4:$J$91,ROUNDUP(ROWS(L$4:L796)/10,0),MOD(ROWS(L$4:L796)-1,10)+1)</f>
        <v>2387</v>
      </c>
    </row>
    <row r="797" spans="12:12" x14ac:dyDescent="0.2">
      <c r="L797">
        <f>INDEX($A$4:$J$91,ROUNDUP(ROWS(L$4:L797)/10,0),MOD(ROWS(L$4:L797)-1,10)+1)</f>
        <v>1615</v>
      </c>
    </row>
    <row r="798" spans="12:12" x14ac:dyDescent="0.2">
      <c r="L798">
        <f>INDEX($A$4:$J$91,ROUNDUP(ROWS(L$4:L798)/10,0),MOD(ROWS(L$4:L798)-1,10)+1)</f>
        <v>994</v>
      </c>
    </row>
    <row r="799" spans="12:12" x14ac:dyDescent="0.2">
      <c r="L799">
        <f>INDEX($A$4:$J$91,ROUNDUP(ROWS(L$4:L799)/10,0),MOD(ROWS(L$4:L799)-1,10)+1)</f>
        <v>2171</v>
      </c>
    </row>
    <row r="800" spans="12:12" x14ac:dyDescent="0.2">
      <c r="L800">
        <f>INDEX($A$4:$J$91,ROUNDUP(ROWS(L$4:L800)/10,0),MOD(ROWS(L$4:L800)-1,10)+1)</f>
        <v>1040</v>
      </c>
    </row>
    <row r="801" spans="12:12" x14ac:dyDescent="0.2">
      <c r="L801">
        <f>INDEX($A$4:$J$91,ROUNDUP(ROWS(L$4:L801)/10,0),MOD(ROWS(L$4:L801)-1,10)+1)</f>
        <v>788</v>
      </c>
    </row>
    <row r="802" spans="12:12" x14ac:dyDescent="0.2">
      <c r="L802">
        <f>INDEX($A$4:$J$91,ROUNDUP(ROWS(L$4:L802)/10,0),MOD(ROWS(L$4:L802)-1,10)+1)</f>
        <v>1116</v>
      </c>
    </row>
    <row r="803" spans="12:12" x14ac:dyDescent="0.2">
      <c r="L803">
        <f>INDEX($A$4:$J$91,ROUNDUP(ROWS(L$4:L803)/10,0),MOD(ROWS(L$4:L803)-1,10)+1)</f>
        <v>845</v>
      </c>
    </row>
    <row r="804" spans="12:12" x14ac:dyDescent="0.2">
      <c r="L804">
        <f>INDEX($A$4:$J$91,ROUNDUP(ROWS(L$4:L804)/10,0),MOD(ROWS(L$4:L804)-1,10)+1)</f>
        <v>1532</v>
      </c>
    </row>
    <row r="805" spans="12:12" x14ac:dyDescent="0.2">
      <c r="L805">
        <f>INDEX($A$4:$J$91,ROUNDUP(ROWS(L$4:L805)/10,0),MOD(ROWS(L$4:L805)-1,10)+1)</f>
        <v>2021</v>
      </c>
    </row>
    <row r="806" spans="12:12" x14ac:dyDescent="0.2">
      <c r="L806">
        <f>INDEX($A$4:$J$91,ROUNDUP(ROWS(L$4:L806)/10,0),MOD(ROWS(L$4:L806)-1,10)+1)</f>
        <v>1768</v>
      </c>
    </row>
    <row r="807" spans="12:12" x14ac:dyDescent="0.2">
      <c r="L807">
        <f>INDEX($A$4:$J$91,ROUNDUP(ROWS(L$4:L807)/10,0),MOD(ROWS(L$4:L807)-1,10)+1)</f>
        <v>1382</v>
      </c>
    </row>
    <row r="808" spans="12:12" x14ac:dyDescent="0.2">
      <c r="L808">
        <f>INDEX($A$4:$J$91,ROUNDUP(ROWS(L$4:L808)/10,0),MOD(ROWS(L$4:L808)-1,10)+1)</f>
        <v>1315</v>
      </c>
    </row>
    <row r="809" spans="12:12" x14ac:dyDescent="0.2">
      <c r="L809">
        <f>INDEX($A$4:$J$91,ROUNDUP(ROWS(L$4:L809)/10,0),MOD(ROWS(L$4:L809)-1,10)+1)</f>
        <v>1448</v>
      </c>
    </row>
    <row r="810" spans="12:12" x14ac:dyDescent="0.2">
      <c r="L810">
        <f>INDEX($A$4:$J$91,ROUNDUP(ROWS(L$4:L810)/10,0),MOD(ROWS(L$4:L810)-1,10)+1)</f>
        <v>2119</v>
      </c>
    </row>
    <row r="811" spans="12:12" x14ac:dyDescent="0.2">
      <c r="L811">
        <f>INDEX($A$4:$J$91,ROUNDUP(ROWS(L$4:L811)/10,0),MOD(ROWS(L$4:L811)-1,10)+1)</f>
        <v>3312</v>
      </c>
    </row>
    <row r="812" spans="12:12" x14ac:dyDescent="0.2">
      <c r="L812">
        <f>INDEX($A$4:$J$91,ROUNDUP(ROWS(L$4:L812)/10,0),MOD(ROWS(L$4:L812)-1,10)+1)</f>
        <v>4720</v>
      </c>
    </row>
    <row r="813" spans="12:12" x14ac:dyDescent="0.2">
      <c r="L813">
        <f>INDEX($A$4:$J$91,ROUNDUP(ROWS(L$4:L813)/10,0),MOD(ROWS(L$4:L813)-1,10)+1)</f>
        <v>6900</v>
      </c>
    </row>
    <row r="814" spans="12:12" x14ac:dyDescent="0.2">
      <c r="L814">
        <f>INDEX($A$4:$J$91,ROUNDUP(ROWS(L$4:L814)/10,0),MOD(ROWS(L$4:L814)-1,10)+1)</f>
        <v>5708</v>
      </c>
    </row>
    <row r="815" spans="12:12" x14ac:dyDescent="0.2">
      <c r="L815">
        <f>INDEX($A$4:$J$91,ROUNDUP(ROWS(L$4:L815)/10,0),MOD(ROWS(L$4:L815)-1,10)+1)</f>
        <v>7902</v>
      </c>
    </row>
    <row r="816" spans="12:12" x14ac:dyDescent="0.2">
      <c r="L816">
        <f>INDEX($A$4:$J$91,ROUNDUP(ROWS(L$4:L816)/10,0),MOD(ROWS(L$4:L816)-1,10)+1)</f>
        <v>8400</v>
      </c>
    </row>
    <row r="817" spans="12:12" x14ac:dyDescent="0.2">
      <c r="L817">
        <f>INDEX($A$4:$J$91,ROUNDUP(ROWS(L$4:L817)/10,0),MOD(ROWS(L$4:L817)-1,10)+1)</f>
        <v>8978</v>
      </c>
    </row>
    <row r="818" spans="12:12" x14ac:dyDescent="0.2">
      <c r="L818">
        <f>INDEX($A$4:$J$91,ROUNDUP(ROWS(L$4:L818)/10,0),MOD(ROWS(L$4:L818)-1,10)+1)</f>
        <v>11005</v>
      </c>
    </row>
    <row r="819" spans="12:12" x14ac:dyDescent="0.2">
      <c r="L819">
        <f>INDEX($A$4:$J$91,ROUNDUP(ROWS(L$4:L819)/10,0),MOD(ROWS(L$4:L819)-1,10)+1)</f>
        <v>21857</v>
      </c>
    </row>
    <row r="820" spans="12:12" x14ac:dyDescent="0.2">
      <c r="L820">
        <f>INDEX($A$4:$J$91,ROUNDUP(ROWS(L$4:L820)/10,0),MOD(ROWS(L$4:L820)-1,10)+1)</f>
        <v>27689</v>
      </c>
    </row>
    <row r="821" spans="12:12" x14ac:dyDescent="0.2">
      <c r="L821">
        <f>INDEX($A$4:$J$91,ROUNDUP(ROWS(L$4:L821)/10,0),MOD(ROWS(L$4:L821)-1,10)+1)</f>
        <v>20381</v>
      </c>
    </row>
    <row r="822" spans="12:12" x14ac:dyDescent="0.2">
      <c r="L822">
        <f>INDEX($A$4:$J$91,ROUNDUP(ROWS(L$4:L822)/10,0),MOD(ROWS(L$4:L822)-1,10)+1)</f>
        <v>14656</v>
      </c>
    </row>
    <row r="823" spans="12:12" x14ac:dyDescent="0.2">
      <c r="L823">
        <f>INDEX($A$4:$J$91,ROUNDUP(ROWS(L$4:L823)/10,0),MOD(ROWS(L$4:L823)-1,10)+1)</f>
        <v>12045</v>
      </c>
    </row>
    <row r="824" spans="12:12" x14ac:dyDescent="0.2">
      <c r="L824">
        <f>INDEX($A$4:$J$91,ROUNDUP(ROWS(L$4:L824)/10,0),MOD(ROWS(L$4:L824)-1,10)+1)</f>
        <v>10036</v>
      </c>
    </row>
    <row r="825" spans="12:12" x14ac:dyDescent="0.2">
      <c r="L825">
        <f>INDEX($A$4:$J$91,ROUNDUP(ROWS(L$4:L825)/10,0),MOD(ROWS(L$4:L825)-1,10)+1)</f>
        <v>14652</v>
      </c>
    </row>
    <row r="826" spans="12:12" x14ac:dyDescent="0.2">
      <c r="L826">
        <f>INDEX($A$4:$J$91,ROUNDUP(ROWS(L$4:L826)/10,0),MOD(ROWS(L$4:L826)-1,10)+1)</f>
        <v>12968</v>
      </c>
    </row>
    <row r="827" spans="12:12" x14ac:dyDescent="0.2">
      <c r="L827">
        <f>INDEX($A$4:$J$91,ROUNDUP(ROWS(L$4:L827)/10,0),MOD(ROWS(L$4:L827)-1,10)+1)</f>
        <v>24886</v>
      </c>
    </row>
    <row r="828" spans="12:12" x14ac:dyDescent="0.2">
      <c r="L828">
        <f>INDEX($A$4:$J$91,ROUNDUP(ROWS(L$4:L828)/10,0),MOD(ROWS(L$4:L828)-1,10)+1)</f>
        <v>19769</v>
      </c>
    </row>
    <row r="829" spans="12:12" x14ac:dyDescent="0.2">
      <c r="L829">
        <f>INDEX($A$4:$J$91,ROUNDUP(ROWS(L$4:L829)/10,0),MOD(ROWS(L$4:L829)-1,10)+1)</f>
        <v>13038</v>
      </c>
    </row>
    <row r="830" spans="12:12" x14ac:dyDescent="0.2">
      <c r="L830">
        <f>INDEX($A$4:$J$91,ROUNDUP(ROWS(L$4:L830)/10,0),MOD(ROWS(L$4:L830)-1,10)+1)</f>
        <v>10270</v>
      </c>
    </row>
    <row r="831" spans="12:12" x14ac:dyDescent="0.2">
      <c r="L831">
        <f>INDEX($A$4:$J$91,ROUNDUP(ROWS(L$4:L831)/10,0),MOD(ROWS(L$4:L831)-1,10)+1)</f>
        <v>7641</v>
      </c>
    </row>
    <row r="832" spans="12:12" x14ac:dyDescent="0.2">
      <c r="L832">
        <f>INDEX($A$4:$J$91,ROUNDUP(ROWS(L$4:L832)/10,0),MOD(ROWS(L$4:L832)-1,10)+1)</f>
        <v>5985</v>
      </c>
    </row>
    <row r="833" spans="12:12" x14ac:dyDescent="0.2">
      <c r="L833">
        <f>INDEX($A$4:$J$91,ROUNDUP(ROWS(L$4:L833)/10,0),MOD(ROWS(L$4:L833)-1,10)+1)</f>
        <v>7261</v>
      </c>
    </row>
    <row r="834" spans="12:12" x14ac:dyDescent="0.2">
      <c r="L834">
        <f>INDEX($A$4:$J$91,ROUNDUP(ROWS(L$4:L834)/10,0),MOD(ROWS(L$4:L834)-1,10)+1)</f>
        <v>9391</v>
      </c>
    </row>
    <row r="835" spans="12:12" x14ac:dyDescent="0.2">
      <c r="L835">
        <f>INDEX($A$4:$J$91,ROUNDUP(ROWS(L$4:L835)/10,0),MOD(ROWS(L$4:L835)-1,10)+1)</f>
        <v>10506</v>
      </c>
    </row>
    <row r="836" spans="12:12" x14ac:dyDescent="0.2">
      <c r="L836">
        <f>INDEX($A$4:$J$91,ROUNDUP(ROWS(L$4:L836)/10,0),MOD(ROWS(L$4:L836)-1,10)+1)</f>
        <v>5148</v>
      </c>
    </row>
    <row r="837" spans="12:12" x14ac:dyDescent="0.2">
      <c r="L837">
        <f>INDEX($A$4:$J$91,ROUNDUP(ROWS(L$4:L837)/10,0),MOD(ROWS(L$4:L837)-1,10)+1)</f>
        <v>5228</v>
      </c>
    </row>
    <row r="838" spans="12:12" x14ac:dyDescent="0.2">
      <c r="L838">
        <f>INDEX($A$4:$J$91,ROUNDUP(ROWS(L$4:L838)/10,0),MOD(ROWS(L$4:L838)-1,10)+1)</f>
        <v>3713</v>
      </c>
    </row>
    <row r="839" spans="12:12" x14ac:dyDescent="0.2">
      <c r="L839">
        <f>INDEX($A$4:$J$91,ROUNDUP(ROWS(L$4:L839)/10,0),MOD(ROWS(L$4:L839)-1,10)+1)</f>
        <v>5710</v>
      </c>
    </row>
    <row r="840" spans="12:12" x14ac:dyDescent="0.2">
      <c r="L840">
        <f>INDEX($A$4:$J$91,ROUNDUP(ROWS(L$4:L840)/10,0),MOD(ROWS(L$4:L840)-1,10)+1)</f>
        <v>3892</v>
      </c>
    </row>
    <row r="841" spans="12:12" x14ac:dyDescent="0.2">
      <c r="L841">
        <f>INDEX($A$4:$J$91,ROUNDUP(ROWS(L$4:L841)/10,0),MOD(ROWS(L$4:L841)-1,10)+1)</f>
        <v>2587</v>
      </c>
    </row>
    <row r="842" spans="12:12" x14ac:dyDescent="0.2">
      <c r="L842">
        <f>INDEX($A$4:$J$91,ROUNDUP(ROWS(L$4:L842)/10,0),MOD(ROWS(L$4:L842)-1,10)+1)</f>
        <v>2410</v>
      </c>
    </row>
    <row r="843" spans="12:12" x14ac:dyDescent="0.2">
      <c r="L843">
        <f>INDEX($A$4:$J$91,ROUNDUP(ROWS(L$4:L843)/10,0),MOD(ROWS(L$4:L843)-1,10)+1)</f>
        <v>2334</v>
      </c>
    </row>
    <row r="844" spans="12:12" x14ac:dyDescent="0.2">
      <c r="L844">
        <f>INDEX($A$4:$J$91,ROUNDUP(ROWS(L$4:L844)/10,0),MOD(ROWS(L$4:L844)-1,10)+1)</f>
        <v>2413</v>
      </c>
    </row>
    <row r="845" spans="12:12" x14ac:dyDescent="0.2">
      <c r="L845">
        <f>INDEX($A$4:$J$91,ROUNDUP(ROWS(L$4:L845)/10,0),MOD(ROWS(L$4:L845)-1,10)+1)</f>
        <v>2454</v>
      </c>
    </row>
    <row r="846" spans="12:12" x14ac:dyDescent="0.2">
      <c r="L846">
        <f>INDEX($A$4:$J$91,ROUNDUP(ROWS(L$4:L846)/10,0),MOD(ROWS(L$4:L846)-1,10)+1)</f>
        <v>1967</v>
      </c>
    </row>
    <row r="847" spans="12:12" x14ac:dyDescent="0.2">
      <c r="L847">
        <f>INDEX($A$4:$J$91,ROUNDUP(ROWS(L$4:L847)/10,0),MOD(ROWS(L$4:L847)-1,10)+1)</f>
        <v>2054</v>
      </c>
    </row>
    <row r="848" spans="12:12" x14ac:dyDescent="0.2">
      <c r="L848">
        <f>INDEX($A$4:$J$91,ROUNDUP(ROWS(L$4:L848)/10,0),MOD(ROWS(L$4:L848)-1,10)+1)</f>
        <v>2004</v>
      </c>
    </row>
    <row r="849" spans="12:12" x14ac:dyDescent="0.2">
      <c r="L849">
        <f>INDEX($A$4:$J$91,ROUNDUP(ROWS(L$4:L849)/10,0),MOD(ROWS(L$4:L849)-1,10)+1)</f>
        <v>1656</v>
      </c>
    </row>
    <row r="850" spans="12:12" x14ac:dyDescent="0.2">
      <c r="L850">
        <f>INDEX($A$4:$J$91,ROUNDUP(ROWS(L$4:L850)/10,0),MOD(ROWS(L$4:L850)-1,10)+1)</f>
        <v>1462</v>
      </c>
    </row>
    <row r="851" spans="12:12" x14ac:dyDescent="0.2">
      <c r="L851">
        <f>INDEX($A$4:$J$91,ROUNDUP(ROWS(L$4:L851)/10,0),MOD(ROWS(L$4:L851)-1,10)+1)</f>
        <v>1478</v>
      </c>
    </row>
    <row r="852" spans="12:12" x14ac:dyDescent="0.2">
      <c r="L852">
        <f>INDEX($A$4:$J$91,ROUNDUP(ROWS(L$4:L852)/10,0),MOD(ROWS(L$4:L852)-1,10)+1)</f>
        <v>1852</v>
      </c>
    </row>
    <row r="853" spans="12:12" x14ac:dyDescent="0.2">
      <c r="L853">
        <f>INDEX($A$4:$J$91,ROUNDUP(ROWS(L$4:L853)/10,0),MOD(ROWS(L$4:L853)-1,10)+1)</f>
        <v>1710</v>
      </c>
    </row>
    <row r="854" spans="12:12" x14ac:dyDescent="0.2">
      <c r="L854">
        <f>INDEX($A$4:$J$91,ROUNDUP(ROWS(L$4:L854)/10,0),MOD(ROWS(L$4:L854)-1,10)+1)</f>
        <v>1421</v>
      </c>
    </row>
    <row r="855" spans="12:12" x14ac:dyDescent="0.2">
      <c r="L855">
        <f>INDEX($A$4:$J$91,ROUNDUP(ROWS(L$4:L855)/10,0),MOD(ROWS(L$4:L855)-1,10)+1)</f>
        <v>2310</v>
      </c>
    </row>
    <row r="856" spans="12:12" x14ac:dyDescent="0.2">
      <c r="L856">
        <f>INDEX($A$4:$J$91,ROUNDUP(ROWS(L$4:L856)/10,0),MOD(ROWS(L$4:L856)-1,10)+1)</f>
        <v>3940</v>
      </c>
    </row>
    <row r="857" spans="12:12" x14ac:dyDescent="0.2">
      <c r="L857">
        <f>INDEX($A$4:$J$91,ROUNDUP(ROWS(L$4:L857)/10,0),MOD(ROWS(L$4:L857)-1,10)+1)</f>
        <v>5151</v>
      </c>
    </row>
    <row r="858" spans="12:12" x14ac:dyDescent="0.2">
      <c r="L858">
        <f>INDEX($A$4:$J$91,ROUNDUP(ROWS(L$4:L858)/10,0),MOD(ROWS(L$4:L858)-1,10)+1)</f>
        <v>5212</v>
      </c>
    </row>
    <row r="859" spans="12:12" x14ac:dyDescent="0.2">
      <c r="L859">
        <f>INDEX($A$4:$J$91,ROUNDUP(ROWS(L$4:L859)/10,0),MOD(ROWS(L$4:L859)-1,10)+1)</f>
        <v>5018</v>
      </c>
    </row>
    <row r="860" spans="12:12" x14ac:dyDescent="0.2">
      <c r="L860">
        <f>INDEX($A$4:$J$91,ROUNDUP(ROWS(L$4:L860)/10,0),MOD(ROWS(L$4:L860)-1,10)+1)</f>
        <v>17128</v>
      </c>
    </row>
    <row r="861" spans="12:12" x14ac:dyDescent="0.2">
      <c r="L861">
        <f>INDEX($A$4:$J$91,ROUNDUP(ROWS(L$4:L861)/10,0),MOD(ROWS(L$4:L861)-1,10)+1)</f>
        <v>4010</v>
      </c>
    </row>
    <row r="862" spans="12:12" x14ac:dyDescent="0.2">
      <c r="L862">
        <f>INDEX($A$4:$J$91,ROUNDUP(ROWS(L$4:L862)/10,0),MOD(ROWS(L$4:L862)-1,10)+1)</f>
        <v>2572</v>
      </c>
    </row>
    <row r="863" spans="12:12" x14ac:dyDescent="0.2">
      <c r="L863">
        <f>INDEX($A$4:$J$91,ROUNDUP(ROWS(L$4:L863)/10,0),MOD(ROWS(L$4:L863)-1,10)+1)</f>
        <v>2399</v>
      </c>
    </row>
    <row r="864" spans="12:12" x14ac:dyDescent="0.2">
      <c r="L864">
        <f>INDEX($A$4:$J$91,ROUNDUP(ROWS(L$4:L864)/10,0),MOD(ROWS(L$4:L864)-1,10)+1)</f>
        <v>3513</v>
      </c>
    </row>
    <row r="865" spans="12:12" x14ac:dyDescent="0.2">
      <c r="L865">
        <f>INDEX($A$4:$J$91,ROUNDUP(ROWS(L$4:L865)/10,0),MOD(ROWS(L$4:L865)-1,10)+1)</f>
        <v>3754</v>
      </c>
    </row>
    <row r="866" spans="12:12" x14ac:dyDescent="0.2">
      <c r="L866">
        <f>INDEX($A$4:$J$91,ROUNDUP(ROWS(L$4:L866)/10,0),MOD(ROWS(L$4:L866)-1,10)+1)</f>
        <v>3212</v>
      </c>
    </row>
    <row r="867" spans="12:12" x14ac:dyDescent="0.2">
      <c r="L867">
        <f>INDEX($A$4:$J$91,ROUNDUP(ROWS(L$4:L867)/10,0),MOD(ROWS(L$4:L867)-1,10)+1)</f>
        <v>4926</v>
      </c>
    </row>
    <row r="868" spans="12:12" x14ac:dyDescent="0.2">
      <c r="L868">
        <f>INDEX($A$4:$J$91,ROUNDUP(ROWS(L$4:L868)/10,0),MOD(ROWS(L$4:L868)-1,10)+1)</f>
        <v>6439</v>
      </c>
    </row>
    <row r="869" spans="12:12" x14ac:dyDescent="0.2">
      <c r="L869">
        <f>INDEX($A$4:$J$91,ROUNDUP(ROWS(L$4:L869)/10,0),MOD(ROWS(L$4:L869)-1,10)+1)</f>
        <v>12626</v>
      </c>
    </row>
    <row r="870" spans="12:12" x14ac:dyDescent="0.2">
      <c r="L870">
        <f>INDEX($A$4:$J$91,ROUNDUP(ROWS(L$4:L870)/10,0),MOD(ROWS(L$4:L870)-1,10)+1)</f>
        <v>25500</v>
      </c>
    </row>
    <row r="871" spans="12:12" x14ac:dyDescent="0.2">
      <c r="L871">
        <f>INDEX($A$4:$J$91,ROUNDUP(ROWS(L$4:L871)/10,0),MOD(ROWS(L$4:L871)-1,10)+1)</f>
        <v>12759</v>
      </c>
    </row>
    <row r="872" spans="12:12" x14ac:dyDescent="0.2">
      <c r="L872">
        <f>INDEX($A$4:$J$91,ROUNDUP(ROWS(L$4:L872)/10,0),MOD(ROWS(L$4:L872)-1,10)+1)</f>
        <v>12932</v>
      </c>
    </row>
    <row r="873" spans="12:12" x14ac:dyDescent="0.2">
      <c r="L873">
        <f>INDEX($A$4:$J$91,ROUNDUP(ROWS(L$4:L873)/10,0),MOD(ROWS(L$4:L873)-1,10)+1)</f>
        <v>13272</v>
      </c>
    </row>
    <row r="874" spans="12:12" x14ac:dyDescent="0.2">
      <c r="L874">
        <f>INDEX($A$4:$J$91,ROUNDUP(ROWS(L$4:L874)/10,0),MOD(ROWS(L$4:L874)-1,10)+1)</f>
        <v>10047</v>
      </c>
    </row>
    <row r="875" spans="12:12" x14ac:dyDescent="0.2">
      <c r="L875">
        <f>INDEX($A$4:$J$91,ROUNDUP(ROWS(L$4:L875)/10,0),MOD(ROWS(L$4:L875)-1,10)+1)</f>
        <v>6481</v>
      </c>
    </row>
    <row r="876" spans="12:12" x14ac:dyDescent="0.2">
      <c r="L876">
        <f>INDEX($A$4:$J$91,ROUNDUP(ROWS(L$4:L876)/10,0),MOD(ROWS(L$4:L876)-1,10)+1)</f>
        <v>4899</v>
      </c>
    </row>
    <row r="877" spans="12:12" x14ac:dyDescent="0.2">
      <c r="L877">
        <f>INDEX($A$4:$J$91,ROUNDUP(ROWS(L$4:L877)/10,0),MOD(ROWS(L$4:L877)-1,10)+1)</f>
        <v>4125</v>
      </c>
    </row>
    <row r="878" spans="12:12" x14ac:dyDescent="0.2">
      <c r="L878">
        <f>INDEX($A$4:$J$91,ROUNDUP(ROWS(L$4:L878)/10,0),MOD(ROWS(L$4:L878)-1,10)+1)</f>
        <v>3103</v>
      </c>
    </row>
    <row r="879" spans="12:12" x14ac:dyDescent="0.2">
      <c r="L879">
        <f>INDEX($A$4:$J$91,ROUNDUP(ROWS(L$4:L879)/10,0),MOD(ROWS(L$4:L879)-1,10)+1)</f>
        <v>2458</v>
      </c>
    </row>
    <row r="880" spans="12:12" x14ac:dyDescent="0.2">
      <c r="L880">
        <f>INDEX($A$4:$J$91,ROUNDUP(ROWS(L$4:L880)/10,0),MOD(ROWS(L$4:L880)-1,10)+1)</f>
        <v>2487</v>
      </c>
    </row>
    <row r="881" spans="12:12" x14ac:dyDescent="0.2">
      <c r="L881">
        <f>INDEX($A$4:$J$91,ROUNDUP(ROWS(L$4:L881)/10,0),MOD(ROWS(L$4:L881)-1,10)+1)</f>
        <v>2762</v>
      </c>
    </row>
    <row r="882" spans="12:12" x14ac:dyDescent="0.2">
      <c r="L882">
        <f>INDEX($A$4:$J$91,ROUNDUP(ROWS(L$4:L882)/10,0),MOD(ROWS(L$4:L882)-1,10)+1)</f>
        <v>2652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6"/>
  <sheetViews>
    <sheetView tabSelected="1" workbookViewId="0">
      <selection activeCell="M3" sqref="M3"/>
    </sheetView>
  </sheetViews>
  <sheetFormatPr baseColWidth="10" defaultRowHeight="16" x14ac:dyDescent="0.2"/>
  <cols>
    <col min="1" max="1" width="12.33203125" customWidth="1"/>
    <col min="13" max="13" width="32.5" customWidth="1"/>
  </cols>
  <sheetData>
    <row r="1" spans="1:13" x14ac:dyDescent="0.2">
      <c r="A1" t="s">
        <v>27</v>
      </c>
    </row>
    <row r="2" spans="1:13" x14ac:dyDescent="0.2">
      <c r="A2" t="s">
        <v>28</v>
      </c>
    </row>
    <row r="3" spans="1:13" x14ac:dyDescent="0.2">
      <c r="A3" t="s">
        <v>29</v>
      </c>
      <c r="M3" s="1" t="s">
        <v>26</v>
      </c>
    </row>
    <row r="4" spans="1:13" x14ac:dyDescent="0.2">
      <c r="A4">
        <v>9</v>
      </c>
      <c r="B4">
        <v>7</v>
      </c>
      <c r="C4">
        <v>10</v>
      </c>
      <c r="D4">
        <v>9</v>
      </c>
      <c r="E4">
        <v>7</v>
      </c>
      <c r="F4">
        <v>8.1999999999999993</v>
      </c>
      <c r="G4">
        <v>8</v>
      </c>
      <c r="H4">
        <v>7.9</v>
      </c>
      <c r="I4">
        <v>7</v>
      </c>
      <c r="J4">
        <v>7.2</v>
      </c>
      <c r="K4">
        <v>11</v>
      </c>
      <c r="M4">
        <f>INDEX($A$4:$K$17,ROUNDUP(ROWS(M$4:M4)/11,0),MOD(ROWS(M$4:M4)-1,11)+1)</f>
        <v>9</v>
      </c>
    </row>
    <row r="5" spans="1:13" x14ac:dyDescent="0.2">
      <c r="A5">
        <v>137</v>
      </c>
      <c r="B5">
        <v>33</v>
      </c>
      <c r="C5">
        <v>185</v>
      </c>
      <c r="D5">
        <v>226</v>
      </c>
      <c r="E5">
        <v>216</v>
      </c>
      <c r="F5">
        <v>293</v>
      </c>
      <c r="G5">
        <v>157</v>
      </c>
      <c r="H5">
        <v>244</v>
      </c>
      <c r="I5">
        <v>224</v>
      </c>
      <c r="J5">
        <v>214</v>
      </c>
      <c r="K5">
        <v>224</v>
      </c>
      <c r="M5">
        <f>INDEX($A$4:$K$17,ROUNDUP(ROWS(M$4:M5)/11,0),MOD(ROWS(M$4:M5)-1,11)+1)</f>
        <v>7</v>
      </c>
    </row>
    <row r="6" spans="1:13" x14ac:dyDescent="0.2">
      <c r="A6">
        <v>216</v>
      </c>
      <c r="B6">
        <v>190</v>
      </c>
      <c r="C6">
        <v>67</v>
      </c>
      <c r="D6">
        <v>95</v>
      </c>
      <c r="E6">
        <v>42</v>
      </c>
      <c r="F6">
        <v>24</v>
      </c>
      <c r="G6">
        <v>27</v>
      </c>
      <c r="H6">
        <v>33</v>
      </c>
      <c r="I6">
        <v>23</v>
      </c>
      <c r="J6">
        <v>23</v>
      </c>
      <c r="M6">
        <f>INDEX($A$4:$K$17,ROUNDUP(ROWS(M$4:M6)/11,0),MOD(ROWS(M$4:M6)-1,11)+1)</f>
        <v>10</v>
      </c>
    </row>
    <row r="7" spans="1:13" x14ac:dyDescent="0.2">
      <c r="A7">
        <v>23</v>
      </c>
      <c r="B7">
        <v>22</v>
      </c>
      <c r="C7">
        <v>25</v>
      </c>
      <c r="D7">
        <v>33</v>
      </c>
      <c r="E7">
        <v>24</v>
      </c>
      <c r="F7">
        <v>30</v>
      </c>
      <c r="G7">
        <v>50</v>
      </c>
      <c r="H7">
        <v>22</v>
      </c>
      <c r="I7">
        <v>21</v>
      </c>
      <c r="M7">
        <f>INDEX($A$4:$K$17,ROUNDUP(ROWS(M$4:M7)/11,0),MOD(ROWS(M$4:M7)-1,11)+1)</f>
        <v>9</v>
      </c>
    </row>
    <row r="8" spans="1:13" x14ac:dyDescent="0.2">
      <c r="A8">
        <v>32</v>
      </c>
      <c r="B8">
        <v>40</v>
      </c>
      <c r="C8">
        <v>52</v>
      </c>
      <c r="D8">
        <v>71</v>
      </c>
      <c r="E8">
        <v>51</v>
      </c>
      <c r="F8">
        <v>42</v>
      </c>
      <c r="G8">
        <v>24</v>
      </c>
      <c r="H8">
        <v>45</v>
      </c>
      <c r="I8">
        <v>22</v>
      </c>
      <c r="J8">
        <v>26</v>
      </c>
      <c r="M8">
        <f>INDEX($A$4:$K$17,ROUNDUP(ROWS(M$4:M8)/11,0),MOD(ROWS(M$4:M8)-1,11)+1)</f>
        <v>7</v>
      </c>
    </row>
    <row r="9" spans="1:13" x14ac:dyDescent="0.2">
      <c r="A9">
        <v>26</v>
      </c>
      <c r="B9">
        <v>26</v>
      </c>
      <c r="C9">
        <v>30</v>
      </c>
      <c r="D9">
        <v>41</v>
      </c>
      <c r="E9">
        <v>46</v>
      </c>
      <c r="F9">
        <v>47</v>
      </c>
      <c r="G9">
        <v>64</v>
      </c>
      <c r="H9">
        <v>86</v>
      </c>
      <c r="I9">
        <v>75</v>
      </c>
      <c r="J9">
        <v>71</v>
      </c>
      <c r="M9">
        <f>INDEX($A$4:$K$17,ROUNDUP(ROWS(M$4:M9)/11,0),MOD(ROWS(M$4:M9)-1,11)+1)</f>
        <v>8.1999999999999993</v>
      </c>
    </row>
    <row r="10" spans="1:13" x14ac:dyDescent="0.2">
      <c r="A10">
        <v>85</v>
      </c>
      <c r="B10">
        <v>105</v>
      </c>
      <c r="C10">
        <v>118</v>
      </c>
      <c r="D10">
        <v>97</v>
      </c>
      <c r="E10">
        <v>78</v>
      </c>
      <c r="F10">
        <v>66</v>
      </c>
      <c r="G10">
        <v>24</v>
      </c>
      <c r="H10">
        <v>19</v>
      </c>
      <c r="I10">
        <v>12</v>
      </c>
      <c r="J10">
        <v>13</v>
      </c>
      <c r="M10">
        <f>INDEX($A$4:$K$17,ROUNDUP(ROWS(M$4:M10)/11,0),MOD(ROWS(M$4:M10)-1,11)+1)</f>
        <v>8</v>
      </c>
    </row>
    <row r="11" spans="1:13" x14ac:dyDescent="0.2">
      <c r="A11">
        <v>18</v>
      </c>
      <c r="B11">
        <v>20</v>
      </c>
      <c r="C11">
        <v>17</v>
      </c>
      <c r="D11">
        <v>19</v>
      </c>
      <c r="E11">
        <v>13</v>
      </c>
      <c r="F11">
        <v>14</v>
      </c>
      <c r="G11">
        <v>16</v>
      </c>
      <c r="H11">
        <v>19</v>
      </c>
      <c r="I11">
        <v>18</v>
      </c>
      <c r="J11">
        <v>18</v>
      </c>
      <c r="M11">
        <f>INDEX($A$4:$K$17,ROUNDUP(ROWS(M$4:M11)/11,0),MOD(ROWS(M$4:M11)-1,11)+1)</f>
        <v>7.9</v>
      </c>
    </row>
    <row r="12" spans="1:13" x14ac:dyDescent="0.2">
      <c r="A12">
        <v>16</v>
      </c>
      <c r="B12">
        <v>15</v>
      </c>
      <c r="C12">
        <v>15</v>
      </c>
      <c r="D12">
        <v>14</v>
      </c>
      <c r="E12">
        <v>17</v>
      </c>
      <c r="F12">
        <v>12</v>
      </c>
      <c r="G12">
        <v>12</v>
      </c>
      <c r="H12">
        <v>9</v>
      </c>
      <c r="I12">
        <v>9</v>
      </c>
      <c r="J12">
        <v>10</v>
      </c>
      <c r="M12">
        <f>INDEX($A$4:$K$17,ROUNDUP(ROWS(M$4:M12)/11,0),MOD(ROWS(M$4:M12)-1,11)+1)</f>
        <v>7</v>
      </c>
    </row>
    <row r="13" spans="1:13" x14ac:dyDescent="0.2">
      <c r="A13">
        <v>11</v>
      </c>
      <c r="B13">
        <v>10</v>
      </c>
      <c r="C13">
        <v>8</v>
      </c>
      <c r="D13">
        <v>8</v>
      </c>
      <c r="E13">
        <v>14</v>
      </c>
      <c r="F13">
        <v>14</v>
      </c>
      <c r="G13">
        <v>14</v>
      </c>
      <c r="H13">
        <v>13</v>
      </c>
      <c r="I13">
        <v>16</v>
      </c>
      <c r="J13">
        <v>21</v>
      </c>
      <c r="M13">
        <f>INDEX($A$4:$K$17,ROUNDUP(ROWS(M$4:M13)/11,0),MOD(ROWS(M$4:M13)-1,11)+1)</f>
        <v>7.2</v>
      </c>
    </row>
    <row r="14" spans="1:13" x14ac:dyDescent="0.2">
      <c r="A14">
        <v>20</v>
      </c>
      <c r="B14">
        <v>19</v>
      </c>
      <c r="C14">
        <v>20</v>
      </c>
      <c r="D14">
        <v>15</v>
      </c>
      <c r="E14">
        <v>17</v>
      </c>
      <c r="F14">
        <v>23</v>
      </c>
      <c r="G14">
        <v>25</v>
      </c>
      <c r="H14">
        <v>19</v>
      </c>
      <c r="I14">
        <v>13</v>
      </c>
      <c r="J14">
        <v>14</v>
      </c>
      <c r="M14">
        <f>INDEX($A$4:$K$17,ROUNDUP(ROWS(M$4:M14)/11,0),MOD(ROWS(M$4:M14)-1,11)+1)</f>
        <v>11</v>
      </c>
    </row>
    <row r="15" spans="1:13" x14ac:dyDescent="0.2">
      <c r="A15">
        <v>12</v>
      </c>
      <c r="B15">
        <v>13</v>
      </c>
      <c r="C15">
        <v>17</v>
      </c>
      <c r="D15">
        <v>21</v>
      </c>
      <c r="E15">
        <v>49</v>
      </c>
      <c r="F15">
        <v>13</v>
      </c>
      <c r="G15">
        <v>15</v>
      </c>
      <c r="H15">
        <v>20</v>
      </c>
      <c r="I15">
        <v>50</v>
      </c>
      <c r="J15">
        <v>130</v>
      </c>
      <c r="M15">
        <f>INDEX($A$4:$K$17,ROUNDUP(ROWS(M$4:M15)/11,0),MOD(ROWS(M$4:M15)-1,11)+1)</f>
        <v>137</v>
      </c>
    </row>
    <row r="16" spans="1:13" x14ac:dyDescent="0.2">
      <c r="A16">
        <v>181</v>
      </c>
      <c r="B16">
        <v>160</v>
      </c>
      <c r="C16">
        <v>130</v>
      </c>
      <c r="D16">
        <v>147</v>
      </c>
      <c r="M16">
        <f>INDEX($A$4:$K$17,ROUNDUP(ROWS(M$4:M16)/11,0),MOD(ROWS(M$4:M16)-1,11)+1)</f>
        <v>33</v>
      </c>
    </row>
    <row r="17" spans="1:13" x14ac:dyDescent="0.2">
      <c r="A17">
        <v>76</v>
      </c>
      <c r="B17">
        <v>58</v>
      </c>
      <c r="C17">
        <v>25</v>
      </c>
      <c r="D17">
        <v>20</v>
      </c>
      <c r="E17">
        <v>20</v>
      </c>
      <c r="F17">
        <v>60</v>
      </c>
      <c r="G17">
        <v>41</v>
      </c>
      <c r="H17">
        <v>93</v>
      </c>
      <c r="I17">
        <v>114</v>
      </c>
      <c r="J17">
        <v>41</v>
      </c>
      <c r="M17">
        <f>INDEX($A$4:$K$17,ROUNDUP(ROWS(M$4:M17)/11,0),MOD(ROWS(M$4:M17)-1,11)+1)</f>
        <v>185</v>
      </c>
    </row>
    <row r="18" spans="1:13" x14ac:dyDescent="0.2">
      <c r="M18">
        <f>INDEX($A$4:$K$17,ROUNDUP(ROWS(M$4:M18)/11,0),MOD(ROWS(M$4:M18)-1,11)+1)</f>
        <v>226</v>
      </c>
    </row>
    <row r="19" spans="1:13" x14ac:dyDescent="0.2">
      <c r="A19" t="s">
        <v>25</v>
      </c>
      <c r="M19">
        <f>INDEX($A$4:$K$17,ROUNDUP(ROWS(M$4:M19)/11,0),MOD(ROWS(M$4:M19)-1,11)+1)</f>
        <v>216</v>
      </c>
    </row>
    <row r="20" spans="1:13" x14ac:dyDescent="0.2">
      <c r="M20">
        <f>INDEX($A$4:$K$17,ROUNDUP(ROWS(M$4:M20)/11,0),MOD(ROWS(M$4:M20)-1,11)+1)</f>
        <v>293</v>
      </c>
    </row>
    <row r="21" spans="1:13" x14ac:dyDescent="0.2">
      <c r="M21">
        <f>INDEX($A$4:$K$17,ROUNDUP(ROWS(M$4:M21)/11,0),MOD(ROWS(M$4:M21)-1,11)+1)</f>
        <v>157</v>
      </c>
    </row>
    <row r="22" spans="1:13" x14ac:dyDescent="0.2">
      <c r="M22">
        <f>INDEX($A$4:$K$17,ROUNDUP(ROWS(M$4:M22)/11,0),MOD(ROWS(M$4:M22)-1,11)+1)</f>
        <v>244</v>
      </c>
    </row>
    <row r="23" spans="1:13" x14ac:dyDescent="0.2">
      <c r="M23">
        <f>INDEX($A$4:$K$17,ROUNDUP(ROWS(M$4:M23)/11,0),MOD(ROWS(M$4:M23)-1,11)+1)</f>
        <v>224</v>
      </c>
    </row>
    <row r="24" spans="1:13" x14ac:dyDescent="0.2">
      <c r="M24">
        <f>INDEX($A$4:$K$17,ROUNDUP(ROWS(M$4:M24)/11,0),MOD(ROWS(M$4:M24)-1,11)+1)</f>
        <v>214</v>
      </c>
    </row>
    <row r="25" spans="1:13" x14ac:dyDescent="0.2">
      <c r="M25">
        <f>INDEX($A$4:$K$17,ROUNDUP(ROWS(M$4:M25)/11,0),MOD(ROWS(M$4:M25)-1,11)+1)</f>
        <v>224</v>
      </c>
    </row>
    <row r="26" spans="1:13" x14ac:dyDescent="0.2">
      <c r="M26">
        <f>INDEX($A$4:$K$17,ROUNDUP(ROWS(M$4:M26)/11,0),MOD(ROWS(M$4:M26)-1,11)+1)</f>
        <v>216</v>
      </c>
    </row>
    <row r="27" spans="1:13" x14ac:dyDescent="0.2">
      <c r="M27">
        <f>INDEX($A$4:$K$17,ROUNDUP(ROWS(M$4:M27)/11,0),MOD(ROWS(M$4:M27)-1,11)+1)</f>
        <v>190</v>
      </c>
    </row>
    <row r="28" spans="1:13" x14ac:dyDescent="0.2">
      <c r="M28">
        <f>INDEX($A$4:$K$17,ROUNDUP(ROWS(M$4:M28)/11,0),MOD(ROWS(M$4:M28)-1,11)+1)</f>
        <v>67</v>
      </c>
    </row>
    <row r="29" spans="1:13" x14ac:dyDescent="0.2">
      <c r="M29">
        <f>INDEX($A$4:$K$17,ROUNDUP(ROWS(M$4:M29)/11,0),MOD(ROWS(M$4:M29)-1,11)+1)</f>
        <v>95</v>
      </c>
    </row>
    <row r="30" spans="1:13" x14ac:dyDescent="0.2">
      <c r="M30">
        <f>INDEX($A$4:$K$17,ROUNDUP(ROWS(M$4:M30)/11,0),MOD(ROWS(M$4:M30)-1,11)+1)</f>
        <v>42</v>
      </c>
    </row>
    <row r="31" spans="1:13" x14ac:dyDescent="0.2">
      <c r="M31">
        <f>INDEX($A$4:$K$17,ROUNDUP(ROWS(M$4:M31)/11,0),MOD(ROWS(M$4:M31)-1,11)+1)</f>
        <v>24</v>
      </c>
    </row>
    <row r="32" spans="1:13" x14ac:dyDescent="0.2">
      <c r="M32">
        <f>INDEX($A$4:$K$17,ROUNDUP(ROWS(M$4:M32)/11,0),MOD(ROWS(M$4:M32)-1,11)+1)</f>
        <v>27</v>
      </c>
    </row>
    <row r="33" spans="13:13" x14ac:dyDescent="0.2">
      <c r="M33">
        <f>INDEX($A$4:$K$17,ROUNDUP(ROWS(M$4:M33)/11,0),MOD(ROWS(M$4:M33)-1,11)+1)</f>
        <v>33</v>
      </c>
    </row>
    <row r="34" spans="13:13" x14ac:dyDescent="0.2">
      <c r="M34">
        <f>INDEX($A$4:$K$17,ROUNDUP(ROWS(M$4:M34)/11,0),MOD(ROWS(M$4:M34)-1,11)+1)</f>
        <v>23</v>
      </c>
    </row>
    <row r="35" spans="13:13" x14ac:dyDescent="0.2">
      <c r="M35">
        <f>INDEX($A$4:$K$17,ROUNDUP(ROWS(M$4:M35)/11,0),MOD(ROWS(M$4:M35)-1,11)+1)</f>
        <v>23</v>
      </c>
    </row>
    <row r="36" spans="13:13" x14ac:dyDescent="0.2">
      <c r="M36">
        <f>INDEX($A$4:$K$17,ROUNDUP(ROWS(M$4:M36)/11,0),MOD(ROWS(M$4:M36)-1,11)+1)</f>
        <v>0</v>
      </c>
    </row>
    <row r="37" spans="13:13" x14ac:dyDescent="0.2">
      <c r="M37">
        <f>INDEX($A$4:$K$17,ROUNDUP(ROWS(M$4:M37)/11,0),MOD(ROWS(M$4:M37)-1,11)+1)</f>
        <v>23</v>
      </c>
    </row>
    <row r="38" spans="13:13" x14ac:dyDescent="0.2">
      <c r="M38">
        <f>INDEX($A$4:$K$17,ROUNDUP(ROWS(M$4:M38)/11,0),MOD(ROWS(M$4:M38)-1,11)+1)</f>
        <v>22</v>
      </c>
    </row>
    <row r="39" spans="13:13" x14ac:dyDescent="0.2">
      <c r="M39">
        <f>INDEX($A$4:$K$17,ROUNDUP(ROWS(M$4:M39)/11,0),MOD(ROWS(M$4:M39)-1,11)+1)</f>
        <v>25</v>
      </c>
    </row>
    <row r="40" spans="13:13" x14ac:dyDescent="0.2">
      <c r="M40">
        <f>INDEX($A$4:$K$17,ROUNDUP(ROWS(M$4:M40)/11,0),MOD(ROWS(M$4:M40)-1,11)+1)</f>
        <v>33</v>
      </c>
    </row>
    <row r="41" spans="13:13" x14ac:dyDescent="0.2">
      <c r="M41">
        <f>INDEX($A$4:$K$17,ROUNDUP(ROWS(M$4:M41)/11,0),MOD(ROWS(M$4:M41)-1,11)+1)</f>
        <v>24</v>
      </c>
    </row>
    <row r="42" spans="13:13" x14ac:dyDescent="0.2">
      <c r="M42">
        <f>INDEX($A$4:$K$17,ROUNDUP(ROWS(M$4:M42)/11,0),MOD(ROWS(M$4:M42)-1,11)+1)</f>
        <v>30</v>
      </c>
    </row>
    <row r="43" spans="13:13" x14ac:dyDescent="0.2">
      <c r="M43">
        <f>INDEX($A$4:$K$17,ROUNDUP(ROWS(M$4:M43)/11,0),MOD(ROWS(M$4:M43)-1,11)+1)</f>
        <v>50</v>
      </c>
    </row>
    <row r="44" spans="13:13" x14ac:dyDescent="0.2">
      <c r="M44">
        <f>INDEX($A$4:$K$17,ROUNDUP(ROWS(M$4:M44)/11,0),MOD(ROWS(M$4:M44)-1,11)+1)</f>
        <v>22</v>
      </c>
    </row>
    <row r="45" spans="13:13" x14ac:dyDescent="0.2">
      <c r="M45">
        <f>INDEX($A$4:$K$17,ROUNDUP(ROWS(M$4:M45)/11,0),MOD(ROWS(M$4:M45)-1,11)+1)</f>
        <v>21</v>
      </c>
    </row>
    <row r="46" spans="13:13" x14ac:dyDescent="0.2">
      <c r="M46">
        <f>INDEX($A$4:$K$17,ROUNDUP(ROWS(M$4:M46)/11,0),MOD(ROWS(M$4:M46)-1,11)+1)</f>
        <v>0</v>
      </c>
    </row>
    <row r="47" spans="13:13" x14ac:dyDescent="0.2">
      <c r="M47">
        <f>INDEX($A$4:$K$17,ROUNDUP(ROWS(M$4:M47)/11,0),MOD(ROWS(M$4:M47)-1,11)+1)</f>
        <v>0</v>
      </c>
    </row>
    <row r="48" spans="13:13" x14ac:dyDescent="0.2">
      <c r="M48">
        <f>INDEX($A$4:$K$17,ROUNDUP(ROWS(M$4:M48)/11,0),MOD(ROWS(M$4:M48)-1,11)+1)</f>
        <v>32</v>
      </c>
    </row>
    <row r="49" spans="13:13" x14ac:dyDescent="0.2">
      <c r="M49">
        <f>INDEX($A$4:$K$17,ROUNDUP(ROWS(M$4:M49)/11,0),MOD(ROWS(M$4:M49)-1,11)+1)</f>
        <v>40</v>
      </c>
    </row>
    <row r="50" spans="13:13" x14ac:dyDescent="0.2">
      <c r="M50">
        <f>INDEX($A$4:$K$17,ROUNDUP(ROWS(M$4:M50)/11,0),MOD(ROWS(M$4:M50)-1,11)+1)</f>
        <v>52</v>
      </c>
    </row>
    <row r="51" spans="13:13" x14ac:dyDescent="0.2">
      <c r="M51">
        <f>INDEX($A$4:$K$17,ROUNDUP(ROWS(M$4:M51)/11,0),MOD(ROWS(M$4:M51)-1,11)+1)</f>
        <v>71</v>
      </c>
    </row>
    <row r="52" spans="13:13" x14ac:dyDescent="0.2">
      <c r="M52">
        <f>INDEX($A$4:$K$17,ROUNDUP(ROWS(M$4:M52)/11,0),MOD(ROWS(M$4:M52)-1,11)+1)</f>
        <v>51</v>
      </c>
    </row>
    <row r="53" spans="13:13" x14ac:dyDescent="0.2">
      <c r="M53">
        <f>INDEX($A$4:$K$17,ROUNDUP(ROWS(M$4:M53)/11,0),MOD(ROWS(M$4:M53)-1,11)+1)</f>
        <v>42</v>
      </c>
    </row>
    <row r="54" spans="13:13" x14ac:dyDescent="0.2">
      <c r="M54">
        <f>INDEX($A$4:$K$17,ROUNDUP(ROWS(M$4:M54)/11,0),MOD(ROWS(M$4:M54)-1,11)+1)</f>
        <v>24</v>
      </c>
    </row>
    <row r="55" spans="13:13" x14ac:dyDescent="0.2">
      <c r="M55">
        <f>INDEX($A$4:$K$17,ROUNDUP(ROWS(M$4:M55)/11,0),MOD(ROWS(M$4:M55)-1,11)+1)</f>
        <v>45</v>
      </c>
    </row>
    <row r="56" spans="13:13" x14ac:dyDescent="0.2">
      <c r="M56">
        <f>INDEX($A$4:$K$17,ROUNDUP(ROWS(M$4:M56)/11,0),MOD(ROWS(M$4:M56)-1,11)+1)</f>
        <v>22</v>
      </c>
    </row>
    <row r="57" spans="13:13" x14ac:dyDescent="0.2">
      <c r="M57">
        <f>INDEX($A$4:$K$17,ROUNDUP(ROWS(M$4:M57)/11,0),MOD(ROWS(M$4:M57)-1,11)+1)</f>
        <v>26</v>
      </c>
    </row>
    <row r="58" spans="13:13" x14ac:dyDescent="0.2">
      <c r="M58">
        <f>INDEX($A$4:$K$17,ROUNDUP(ROWS(M$4:M58)/11,0),MOD(ROWS(M$4:M58)-1,11)+1)</f>
        <v>0</v>
      </c>
    </row>
    <row r="59" spans="13:13" x14ac:dyDescent="0.2">
      <c r="M59">
        <f>INDEX($A$4:$K$17,ROUNDUP(ROWS(M$4:M59)/11,0),MOD(ROWS(M$4:M59)-1,11)+1)</f>
        <v>26</v>
      </c>
    </row>
    <row r="60" spans="13:13" x14ac:dyDescent="0.2">
      <c r="M60">
        <f>INDEX($A$4:$K$17,ROUNDUP(ROWS(M$4:M60)/11,0),MOD(ROWS(M$4:M60)-1,11)+1)</f>
        <v>26</v>
      </c>
    </row>
    <row r="61" spans="13:13" x14ac:dyDescent="0.2">
      <c r="M61">
        <f>INDEX($A$4:$K$17,ROUNDUP(ROWS(M$4:M61)/11,0),MOD(ROWS(M$4:M61)-1,11)+1)</f>
        <v>30</v>
      </c>
    </row>
    <row r="62" spans="13:13" x14ac:dyDescent="0.2">
      <c r="M62">
        <f>INDEX($A$4:$K$17,ROUNDUP(ROWS(M$4:M62)/11,0),MOD(ROWS(M$4:M62)-1,11)+1)</f>
        <v>41</v>
      </c>
    </row>
    <row r="63" spans="13:13" x14ac:dyDescent="0.2">
      <c r="M63">
        <f>INDEX($A$4:$K$17,ROUNDUP(ROWS(M$4:M63)/11,0),MOD(ROWS(M$4:M63)-1,11)+1)</f>
        <v>46</v>
      </c>
    </row>
    <row r="64" spans="13:13" x14ac:dyDescent="0.2">
      <c r="M64">
        <f>INDEX($A$4:$K$17,ROUNDUP(ROWS(M$4:M64)/11,0),MOD(ROWS(M$4:M64)-1,11)+1)</f>
        <v>47</v>
      </c>
    </row>
    <row r="65" spans="13:13" x14ac:dyDescent="0.2">
      <c r="M65">
        <f>INDEX($A$4:$K$17,ROUNDUP(ROWS(M$4:M65)/11,0),MOD(ROWS(M$4:M65)-1,11)+1)</f>
        <v>64</v>
      </c>
    </row>
    <row r="66" spans="13:13" x14ac:dyDescent="0.2">
      <c r="M66">
        <f>INDEX($A$4:$K$17,ROUNDUP(ROWS(M$4:M66)/11,0),MOD(ROWS(M$4:M66)-1,11)+1)</f>
        <v>86</v>
      </c>
    </row>
    <row r="67" spans="13:13" x14ac:dyDescent="0.2">
      <c r="M67">
        <f>INDEX($A$4:$K$17,ROUNDUP(ROWS(M$4:M67)/11,0),MOD(ROWS(M$4:M67)-1,11)+1)</f>
        <v>75</v>
      </c>
    </row>
    <row r="68" spans="13:13" x14ac:dyDescent="0.2">
      <c r="M68">
        <f>INDEX($A$4:$K$17,ROUNDUP(ROWS(M$4:M68)/11,0),MOD(ROWS(M$4:M68)-1,11)+1)</f>
        <v>71</v>
      </c>
    </row>
    <row r="69" spans="13:13" x14ac:dyDescent="0.2">
      <c r="M69">
        <f>INDEX($A$4:$K$17,ROUNDUP(ROWS(M$4:M69)/11,0),MOD(ROWS(M$4:M69)-1,11)+1)</f>
        <v>0</v>
      </c>
    </row>
    <row r="70" spans="13:13" x14ac:dyDescent="0.2">
      <c r="M70">
        <f>INDEX($A$4:$K$17,ROUNDUP(ROWS(M$4:M70)/11,0),MOD(ROWS(M$4:M70)-1,11)+1)</f>
        <v>85</v>
      </c>
    </row>
    <row r="71" spans="13:13" x14ac:dyDescent="0.2">
      <c r="M71">
        <f>INDEX($A$4:$K$17,ROUNDUP(ROWS(M$4:M71)/11,0),MOD(ROWS(M$4:M71)-1,11)+1)</f>
        <v>105</v>
      </c>
    </row>
    <row r="72" spans="13:13" x14ac:dyDescent="0.2">
      <c r="M72">
        <f>INDEX($A$4:$K$17,ROUNDUP(ROWS(M$4:M72)/11,0),MOD(ROWS(M$4:M72)-1,11)+1)</f>
        <v>118</v>
      </c>
    </row>
    <row r="73" spans="13:13" x14ac:dyDescent="0.2">
      <c r="M73">
        <f>INDEX($A$4:$K$17,ROUNDUP(ROWS(M$4:M73)/11,0),MOD(ROWS(M$4:M73)-1,11)+1)</f>
        <v>97</v>
      </c>
    </row>
    <row r="74" spans="13:13" x14ac:dyDescent="0.2">
      <c r="M74">
        <f>INDEX($A$4:$K$17,ROUNDUP(ROWS(M$4:M74)/11,0),MOD(ROWS(M$4:M74)-1,11)+1)</f>
        <v>78</v>
      </c>
    </row>
    <row r="75" spans="13:13" x14ac:dyDescent="0.2">
      <c r="M75">
        <f>INDEX($A$4:$K$17,ROUNDUP(ROWS(M$4:M75)/11,0),MOD(ROWS(M$4:M75)-1,11)+1)</f>
        <v>66</v>
      </c>
    </row>
    <row r="76" spans="13:13" x14ac:dyDescent="0.2">
      <c r="M76">
        <f>INDEX($A$4:$K$17,ROUNDUP(ROWS(M$4:M76)/11,0),MOD(ROWS(M$4:M76)-1,11)+1)</f>
        <v>24</v>
      </c>
    </row>
    <row r="77" spans="13:13" x14ac:dyDescent="0.2">
      <c r="M77">
        <f>INDEX($A$4:$K$17,ROUNDUP(ROWS(M$4:M77)/11,0),MOD(ROWS(M$4:M77)-1,11)+1)</f>
        <v>19</v>
      </c>
    </row>
    <row r="78" spans="13:13" x14ac:dyDescent="0.2">
      <c r="M78">
        <f>INDEX($A$4:$K$17,ROUNDUP(ROWS(M$4:M78)/11,0),MOD(ROWS(M$4:M78)-1,11)+1)</f>
        <v>12</v>
      </c>
    </row>
    <row r="79" spans="13:13" x14ac:dyDescent="0.2">
      <c r="M79">
        <f>INDEX($A$4:$K$17,ROUNDUP(ROWS(M$4:M79)/11,0),MOD(ROWS(M$4:M79)-1,11)+1)</f>
        <v>13</v>
      </c>
    </row>
    <row r="80" spans="13:13" x14ac:dyDescent="0.2">
      <c r="M80">
        <f>INDEX($A$4:$K$17,ROUNDUP(ROWS(M$4:M80)/11,0),MOD(ROWS(M$4:M80)-1,11)+1)</f>
        <v>0</v>
      </c>
    </row>
    <row r="81" spans="13:13" x14ac:dyDescent="0.2">
      <c r="M81">
        <f>INDEX($A$4:$K$17,ROUNDUP(ROWS(M$4:M81)/11,0),MOD(ROWS(M$4:M81)-1,11)+1)</f>
        <v>18</v>
      </c>
    </row>
    <row r="82" spans="13:13" x14ac:dyDescent="0.2">
      <c r="M82">
        <f>INDEX($A$4:$K$17,ROUNDUP(ROWS(M$4:M82)/11,0),MOD(ROWS(M$4:M82)-1,11)+1)</f>
        <v>20</v>
      </c>
    </row>
    <row r="83" spans="13:13" x14ac:dyDescent="0.2">
      <c r="M83">
        <f>INDEX($A$4:$K$17,ROUNDUP(ROWS(M$4:M83)/11,0),MOD(ROWS(M$4:M83)-1,11)+1)</f>
        <v>17</v>
      </c>
    </row>
    <row r="84" spans="13:13" x14ac:dyDescent="0.2">
      <c r="M84">
        <f>INDEX($A$4:$K$17,ROUNDUP(ROWS(M$4:M84)/11,0),MOD(ROWS(M$4:M84)-1,11)+1)</f>
        <v>19</v>
      </c>
    </row>
    <row r="85" spans="13:13" x14ac:dyDescent="0.2">
      <c r="M85">
        <f>INDEX($A$4:$K$17,ROUNDUP(ROWS(M$4:M85)/11,0),MOD(ROWS(M$4:M85)-1,11)+1)</f>
        <v>13</v>
      </c>
    </row>
    <row r="86" spans="13:13" x14ac:dyDescent="0.2">
      <c r="M86">
        <f>INDEX($A$4:$K$17,ROUNDUP(ROWS(M$4:M86)/11,0),MOD(ROWS(M$4:M86)-1,11)+1)</f>
        <v>14</v>
      </c>
    </row>
    <row r="87" spans="13:13" x14ac:dyDescent="0.2">
      <c r="M87">
        <f>INDEX($A$4:$K$17,ROUNDUP(ROWS(M$4:M87)/11,0),MOD(ROWS(M$4:M87)-1,11)+1)</f>
        <v>16</v>
      </c>
    </row>
    <row r="88" spans="13:13" x14ac:dyDescent="0.2">
      <c r="M88">
        <f>INDEX($A$4:$K$17,ROUNDUP(ROWS(M$4:M88)/11,0),MOD(ROWS(M$4:M88)-1,11)+1)</f>
        <v>19</v>
      </c>
    </row>
    <row r="89" spans="13:13" x14ac:dyDescent="0.2">
      <c r="M89">
        <f>INDEX($A$4:$K$17,ROUNDUP(ROWS(M$4:M89)/11,0),MOD(ROWS(M$4:M89)-1,11)+1)</f>
        <v>18</v>
      </c>
    </row>
    <row r="90" spans="13:13" x14ac:dyDescent="0.2">
      <c r="M90">
        <f>INDEX($A$4:$K$17,ROUNDUP(ROWS(M$4:M90)/11,0),MOD(ROWS(M$4:M90)-1,11)+1)</f>
        <v>18</v>
      </c>
    </row>
    <row r="91" spans="13:13" x14ac:dyDescent="0.2">
      <c r="M91">
        <f>INDEX($A$4:$K$17,ROUNDUP(ROWS(M$4:M91)/11,0),MOD(ROWS(M$4:M91)-1,11)+1)</f>
        <v>0</v>
      </c>
    </row>
    <row r="92" spans="13:13" x14ac:dyDescent="0.2">
      <c r="M92">
        <f>INDEX($A$4:$K$17,ROUNDUP(ROWS(M$4:M92)/11,0),MOD(ROWS(M$4:M92)-1,11)+1)</f>
        <v>16</v>
      </c>
    </row>
    <row r="93" spans="13:13" x14ac:dyDescent="0.2">
      <c r="M93">
        <f>INDEX($A$4:$K$17,ROUNDUP(ROWS(M$4:M93)/11,0),MOD(ROWS(M$4:M93)-1,11)+1)</f>
        <v>15</v>
      </c>
    </row>
    <row r="94" spans="13:13" x14ac:dyDescent="0.2">
      <c r="M94">
        <f>INDEX($A$4:$K$17,ROUNDUP(ROWS(M$4:M94)/11,0),MOD(ROWS(M$4:M94)-1,11)+1)</f>
        <v>15</v>
      </c>
    </row>
    <row r="95" spans="13:13" x14ac:dyDescent="0.2">
      <c r="M95">
        <f>INDEX($A$4:$K$17,ROUNDUP(ROWS(M$4:M95)/11,0),MOD(ROWS(M$4:M95)-1,11)+1)</f>
        <v>14</v>
      </c>
    </row>
    <row r="96" spans="13:13" x14ac:dyDescent="0.2">
      <c r="M96">
        <f>INDEX($A$4:$K$17,ROUNDUP(ROWS(M$4:M96)/11,0),MOD(ROWS(M$4:M96)-1,11)+1)</f>
        <v>17</v>
      </c>
    </row>
    <row r="97" spans="13:13" x14ac:dyDescent="0.2">
      <c r="M97">
        <f>INDEX($A$4:$K$17,ROUNDUP(ROWS(M$4:M97)/11,0),MOD(ROWS(M$4:M97)-1,11)+1)</f>
        <v>12</v>
      </c>
    </row>
    <row r="98" spans="13:13" x14ac:dyDescent="0.2">
      <c r="M98">
        <f>INDEX($A$4:$K$17,ROUNDUP(ROWS(M$4:M98)/11,0),MOD(ROWS(M$4:M98)-1,11)+1)</f>
        <v>12</v>
      </c>
    </row>
    <row r="99" spans="13:13" x14ac:dyDescent="0.2">
      <c r="M99">
        <f>INDEX($A$4:$K$17,ROUNDUP(ROWS(M$4:M99)/11,0),MOD(ROWS(M$4:M99)-1,11)+1)</f>
        <v>9</v>
      </c>
    </row>
    <row r="100" spans="13:13" x14ac:dyDescent="0.2">
      <c r="M100">
        <f>INDEX($A$4:$K$17,ROUNDUP(ROWS(M$4:M100)/11,0),MOD(ROWS(M$4:M100)-1,11)+1)</f>
        <v>9</v>
      </c>
    </row>
    <row r="101" spans="13:13" x14ac:dyDescent="0.2">
      <c r="M101">
        <f>INDEX($A$4:$K$17,ROUNDUP(ROWS(M$4:M101)/11,0),MOD(ROWS(M$4:M101)-1,11)+1)</f>
        <v>10</v>
      </c>
    </row>
    <row r="102" spans="13:13" x14ac:dyDescent="0.2">
      <c r="M102">
        <f>INDEX($A$4:$K$17,ROUNDUP(ROWS(M$4:M102)/11,0),MOD(ROWS(M$4:M102)-1,11)+1)</f>
        <v>0</v>
      </c>
    </row>
    <row r="103" spans="13:13" x14ac:dyDescent="0.2">
      <c r="M103">
        <f>INDEX($A$4:$K$17,ROUNDUP(ROWS(M$4:M103)/11,0),MOD(ROWS(M$4:M103)-1,11)+1)</f>
        <v>11</v>
      </c>
    </row>
    <row r="104" spans="13:13" x14ac:dyDescent="0.2">
      <c r="M104">
        <f>INDEX($A$4:$K$17,ROUNDUP(ROWS(M$4:M104)/11,0),MOD(ROWS(M$4:M104)-1,11)+1)</f>
        <v>10</v>
      </c>
    </row>
    <row r="105" spans="13:13" x14ac:dyDescent="0.2">
      <c r="M105">
        <f>INDEX($A$4:$K$17,ROUNDUP(ROWS(M$4:M105)/11,0),MOD(ROWS(M$4:M105)-1,11)+1)</f>
        <v>8</v>
      </c>
    </row>
    <row r="106" spans="13:13" x14ac:dyDescent="0.2">
      <c r="M106">
        <f>INDEX($A$4:$K$17,ROUNDUP(ROWS(M$4:M106)/11,0),MOD(ROWS(M$4:M106)-1,11)+1)</f>
        <v>8</v>
      </c>
    </row>
    <row r="107" spans="13:13" x14ac:dyDescent="0.2">
      <c r="M107">
        <f>INDEX($A$4:$K$17,ROUNDUP(ROWS(M$4:M107)/11,0),MOD(ROWS(M$4:M107)-1,11)+1)</f>
        <v>14</v>
      </c>
    </row>
    <row r="108" spans="13:13" x14ac:dyDescent="0.2">
      <c r="M108">
        <f>INDEX($A$4:$K$17,ROUNDUP(ROWS(M$4:M108)/11,0),MOD(ROWS(M$4:M108)-1,11)+1)</f>
        <v>14</v>
      </c>
    </row>
    <row r="109" spans="13:13" x14ac:dyDescent="0.2">
      <c r="M109">
        <f>INDEX($A$4:$K$17,ROUNDUP(ROWS(M$4:M109)/11,0),MOD(ROWS(M$4:M109)-1,11)+1)</f>
        <v>14</v>
      </c>
    </row>
    <row r="110" spans="13:13" x14ac:dyDescent="0.2">
      <c r="M110">
        <f>INDEX($A$4:$K$17,ROUNDUP(ROWS(M$4:M110)/11,0),MOD(ROWS(M$4:M110)-1,11)+1)</f>
        <v>13</v>
      </c>
    </row>
    <row r="111" spans="13:13" x14ac:dyDescent="0.2">
      <c r="M111">
        <f>INDEX($A$4:$K$17,ROUNDUP(ROWS(M$4:M111)/11,0),MOD(ROWS(M$4:M111)-1,11)+1)</f>
        <v>16</v>
      </c>
    </row>
    <row r="112" spans="13:13" x14ac:dyDescent="0.2">
      <c r="M112">
        <f>INDEX($A$4:$K$17,ROUNDUP(ROWS(M$4:M112)/11,0),MOD(ROWS(M$4:M112)-1,11)+1)</f>
        <v>21</v>
      </c>
    </row>
    <row r="113" spans="13:13" x14ac:dyDescent="0.2">
      <c r="M113">
        <f>INDEX($A$4:$K$17,ROUNDUP(ROWS(M$4:M113)/11,0),MOD(ROWS(M$4:M113)-1,11)+1)</f>
        <v>0</v>
      </c>
    </row>
    <row r="114" spans="13:13" x14ac:dyDescent="0.2">
      <c r="M114">
        <f>INDEX($A$4:$K$17,ROUNDUP(ROWS(M$4:M114)/11,0),MOD(ROWS(M$4:M114)-1,11)+1)</f>
        <v>20</v>
      </c>
    </row>
    <row r="115" spans="13:13" x14ac:dyDescent="0.2">
      <c r="M115">
        <f>INDEX($A$4:$K$17,ROUNDUP(ROWS(M$4:M115)/11,0),MOD(ROWS(M$4:M115)-1,11)+1)</f>
        <v>19</v>
      </c>
    </row>
    <row r="116" spans="13:13" x14ac:dyDescent="0.2">
      <c r="M116">
        <f>INDEX($A$4:$K$17,ROUNDUP(ROWS(M$4:M116)/11,0),MOD(ROWS(M$4:M116)-1,11)+1)</f>
        <v>20</v>
      </c>
    </row>
    <row r="117" spans="13:13" x14ac:dyDescent="0.2">
      <c r="M117">
        <f>INDEX($A$4:$K$17,ROUNDUP(ROWS(M$4:M117)/11,0),MOD(ROWS(M$4:M117)-1,11)+1)</f>
        <v>15</v>
      </c>
    </row>
    <row r="118" spans="13:13" x14ac:dyDescent="0.2">
      <c r="M118">
        <f>INDEX($A$4:$K$17,ROUNDUP(ROWS(M$4:M118)/11,0),MOD(ROWS(M$4:M118)-1,11)+1)</f>
        <v>17</v>
      </c>
    </row>
    <row r="119" spans="13:13" x14ac:dyDescent="0.2">
      <c r="M119">
        <f>INDEX($A$4:$K$17,ROUNDUP(ROWS(M$4:M119)/11,0),MOD(ROWS(M$4:M119)-1,11)+1)</f>
        <v>23</v>
      </c>
    </row>
    <row r="120" spans="13:13" x14ac:dyDescent="0.2">
      <c r="M120">
        <f>INDEX($A$4:$K$17,ROUNDUP(ROWS(M$4:M120)/11,0),MOD(ROWS(M$4:M120)-1,11)+1)</f>
        <v>25</v>
      </c>
    </row>
    <row r="121" spans="13:13" x14ac:dyDescent="0.2">
      <c r="M121">
        <f>INDEX($A$4:$K$17,ROUNDUP(ROWS(M$4:M121)/11,0),MOD(ROWS(M$4:M121)-1,11)+1)</f>
        <v>19</v>
      </c>
    </row>
    <row r="122" spans="13:13" x14ac:dyDescent="0.2">
      <c r="M122">
        <f>INDEX($A$4:$K$17,ROUNDUP(ROWS(M$4:M122)/11,0),MOD(ROWS(M$4:M122)-1,11)+1)</f>
        <v>13</v>
      </c>
    </row>
    <row r="123" spans="13:13" x14ac:dyDescent="0.2">
      <c r="M123">
        <f>INDEX($A$4:$K$17,ROUNDUP(ROWS(M$4:M123)/11,0),MOD(ROWS(M$4:M123)-1,11)+1)</f>
        <v>14</v>
      </c>
    </row>
    <row r="124" spans="13:13" x14ac:dyDescent="0.2">
      <c r="M124">
        <f>INDEX($A$4:$K$17,ROUNDUP(ROWS(M$4:M124)/11,0),MOD(ROWS(M$4:M124)-1,11)+1)</f>
        <v>0</v>
      </c>
    </row>
    <row r="125" spans="13:13" x14ac:dyDescent="0.2">
      <c r="M125">
        <f>INDEX($A$4:$K$17,ROUNDUP(ROWS(M$4:M125)/11,0),MOD(ROWS(M$4:M125)-1,11)+1)</f>
        <v>12</v>
      </c>
    </row>
    <row r="126" spans="13:13" x14ac:dyDescent="0.2">
      <c r="M126">
        <f>INDEX($A$4:$K$17,ROUNDUP(ROWS(M$4:M126)/11,0),MOD(ROWS(M$4:M126)-1,11)+1)</f>
        <v>13</v>
      </c>
    </row>
    <row r="127" spans="13:13" x14ac:dyDescent="0.2">
      <c r="M127">
        <f>INDEX($A$4:$K$17,ROUNDUP(ROWS(M$4:M127)/11,0),MOD(ROWS(M$4:M127)-1,11)+1)</f>
        <v>17</v>
      </c>
    </row>
    <row r="128" spans="13:13" x14ac:dyDescent="0.2">
      <c r="M128">
        <f>INDEX($A$4:$K$17,ROUNDUP(ROWS(M$4:M128)/11,0),MOD(ROWS(M$4:M128)-1,11)+1)</f>
        <v>21</v>
      </c>
    </row>
    <row r="129" spans="13:13" x14ac:dyDescent="0.2">
      <c r="M129">
        <f>INDEX($A$4:$K$17,ROUNDUP(ROWS(M$4:M129)/11,0),MOD(ROWS(M$4:M129)-1,11)+1)</f>
        <v>49</v>
      </c>
    </row>
    <row r="130" spans="13:13" x14ac:dyDescent="0.2">
      <c r="M130">
        <f>INDEX($A$4:$K$17,ROUNDUP(ROWS(M$4:M130)/11,0),MOD(ROWS(M$4:M130)-1,11)+1)</f>
        <v>13</v>
      </c>
    </row>
    <row r="131" spans="13:13" x14ac:dyDescent="0.2">
      <c r="M131">
        <f>INDEX($A$4:$K$17,ROUNDUP(ROWS(M$4:M131)/11,0),MOD(ROWS(M$4:M131)-1,11)+1)</f>
        <v>15</v>
      </c>
    </row>
    <row r="132" spans="13:13" x14ac:dyDescent="0.2">
      <c r="M132">
        <f>INDEX($A$4:$K$17,ROUNDUP(ROWS(M$4:M132)/11,0),MOD(ROWS(M$4:M132)-1,11)+1)</f>
        <v>20</v>
      </c>
    </row>
    <row r="133" spans="13:13" x14ac:dyDescent="0.2">
      <c r="M133">
        <f>INDEX($A$4:$K$17,ROUNDUP(ROWS(M$4:M133)/11,0),MOD(ROWS(M$4:M133)-1,11)+1)</f>
        <v>50</v>
      </c>
    </row>
    <row r="134" spans="13:13" x14ac:dyDescent="0.2">
      <c r="M134">
        <f>INDEX($A$4:$K$17,ROUNDUP(ROWS(M$4:M134)/11,0),MOD(ROWS(M$4:M134)-1,11)+1)</f>
        <v>130</v>
      </c>
    </row>
    <row r="135" spans="13:13" x14ac:dyDescent="0.2">
      <c r="M135">
        <f>INDEX($A$4:$K$17,ROUNDUP(ROWS(M$4:M135)/11,0),MOD(ROWS(M$4:M135)-1,11)+1)</f>
        <v>0</v>
      </c>
    </row>
    <row r="136" spans="13:13" x14ac:dyDescent="0.2">
      <c r="M136">
        <f>INDEX($A$4:$K$17,ROUNDUP(ROWS(M$4:M136)/11,0),MOD(ROWS(M$4:M136)-1,11)+1)</f>
        <v>181</v>
      </c>
    </row>
    <row r="137" spans="13:13" x14ac:dyDescent="0.2">
      <c r="M137">
        <f>INDEX($A$4:$K$17,ROUNDUP(ROWS(M$4:M137)/11,0),MOD(ROWS(M$4:M137)-1,11)+1)</f>
        <v>160</v>
      </c>
    </row>
    <row r="138" spans="13:13" x14ac:dyDescent="0.2">
      <c r="M138">
        <f>INDEX($A$4:$K$17,ROUNDUP(ROWS(M$4:M138)/11,0),MOD(ROWS(M$4:M138)-1,11)+1)</f>
        <v>130</v>
      </c>
    </row>
    <row r="139" spans="13:13" x14ac:dyDescent="0.2">
      <c r="M139">
        <f>INDEX($A$4:$K$17,ROUNDUP(ROWS(M$4:M139)/11,0),MOD(ROWS(M$4:M139)-1,11)+1)</f>
        <v>147</v>
      </c>
    </row>
    <row r="140" spans="13:13" x14ac:dyDescent="0.2">
      <c r="M140">
        <f>INDEX($A$4:$K$17,ROUNDUP(ROWS(M$4:M140)/11,0),MOD(ROWS(M$4:M140)-1,11)+1)</f>
        <v>0</v>
      </c>
    </row>
    <row r="141" spans="13:13" x14ac:dyDescent="0.2">
      <c r="M141">
        <f>INDEX($A$4:$K$17,ROUNDUP(ROWS(M$4:M141)/11,0),MOD(ROWS(M$4:M141)-1,11)+1)</f>
        <v>0</v>
      </c>
    </row>
    <row r="142" spans="13:13" x14ac:dyDescent="0.2">
      <c r="M142">
        <f>INDEX($A$4:$K$17,ROUNDUP(ROWS(M$4:M142)/11,0),MOD(ROWS(M$4:M142)-1,11)+1)</f>
        <v>0</v>
      </c>
    </row>
    <row r="143" spans="13:13" x14ac:dyDescent="0.2">
      <c r="M143">
        <f>INDEX($A$4:$K$17,ROUNDUP(ROWS(M$4:M143)/11,0),MOD(ROWS(M$4:M143)-1,11)+1)</f>
        <v>0</v>
      </c>
    </row>
    <row r="144" spans="13:13" x14ac:dyDescent="0.2">
      <c r="M144">
        <f>INDEX($A$4:$K$17,ROUNDUP(ROWS(M$4:M144)/11,0),MOD(ROWS(M$4:M144)-1,11)+1)</f>
        <v>0</v>
      </c>
    </row>
    <row r="145" spans="13:13" x14ac:dyDescent="0.2">
      <c r="M145">
        <f>INDEX($A$4:$K$17,ROUNDUP(ROWS(M$4:M145)/11,0),MOD(ROWS(M$4:M145)-1,11)+1)</f>
        <v>0</v>
      </c>
    </row>
    <row r="146" spans="13:13" x14ac:dyDescent="0.2">
      <c r="M146">
        <f>INDEX($A$4:$K$17,ROUNDUP(ROWS(M$4:M146)/11,0),MOD(ROWS(M$4:M146)-1,11)+1)</f>
        <v>0</v>
      </c>
    </row>
    <row r="147" spans="13:13" x14ac:dyDescent="0.2">
      <c r="M147">
        <f>INDEX($A$4:$K$17,ROUNDUP(ROWS(M$4:M147)/11,0),MOD(ROWS(M$4:M147)-1,11)+1)</f>
        <v>76</v>
      </c>
    </row>
    <row r="148" spans="13:13" x14ac:dyDescent="0.2">
      <c r="M148">
        <f>INDEX($A$4:$K$17,ROUNDUP(ROWS(M$4:M148)/11,0),MOD(ROWS(M$4:M148)-1,11)+1)</f>
        <v>58</v>
      </c>
    </row>
    <row r="149" spans="13:13" x14ac:dyDescent="0.2">
      <c r="M149">
        <f>INDEX($A$4:$K$17,ROUNDUP(ROWS(M$4:M149)/11,0),MOD(ROWS(M$4:M149)-1,11)+1)</f>
        <v>25</v>
      </c>
    </row>
    <row r="150" spans="13:13" x14ac:dyDescent="0.2">
      <c r="M150">
        <f>INDEX($A$4:$K$17,ROUNDUP(ROWS(M$4:M150)/11,0),MOD(ROWS(M$4:M150)-1,11)+1)</f>
        <v>20</v>
      </c>
    </row>
    <row r="151" spans="13:13" x14ac:dyDescent="0.2">
      <c r="M151">
        <f>INDEX($A$4:$K$17,ROUNDUP(ROWS(M$4:M151)/11,0),MOD(ROWS(M$4:M151)-1,11)+1)</f>
        <v>20</v>
      </c>
    </row>
    <row r="152" spans="13:13" x14ac:dyDescent="0.2">
      <c r="M152">
        <f>INDEX($A$4:$K$17,ROUNDUP(ROWS(M$4:M152)/11,0),MOD(ROWS(M$4:M152)-1,11)+1)</f>
        <v>60</v>
      </c>
    </row>
    <row r="153" spans="13:13" x14ac:dyDescent="0.2">
      <c r="M153">
        <f>INDEX($A$4:$K$17,ROUNDUP(ROWS(M$4:M153)/11,0),MOD(ROWS(M$4:M153)-1,11)+1)</f>
        <v>41</v>
      </c>
    </row>
    <row r="154" spans="13:13" x14ac:dyDescent="0.2">
      <c r="M154">
        <f>INDEX($A$4:$K$17,ROUNDUP(ROWS(M$4:M154)/11,0),MOD(ROWS(M$4:M154)-1,11)+1)</f>
        <v>93</v>
      </c>
    </row>
    <row r="155" spans="13:13" x14ac:dyDescent="0.2">
      <c r="M155">
        <f>INDEX($A$4:$K$17,ROUNDUP(ROWS(M$4:M155)/11,0),MOD(ROWS(M$4:M155)-1,11)+1)</f>
        <v>114</v>
      </c>
    </row>
    <row r="156" spans="13:13" x14ac:dyDescent="0.2">
      <c r="M156">
        <f>INDEX($A$4:$K$17,ROUNDUP(ROWS(M$4:M156)/11,0),MOD(ROWS(M$4:M156)-1,11)+1)</f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9"/>
  <sheetViews>
    <sheetView workbookViewId="0">
      <selection activeCell="F13" sqref="F13"/>
    </sheetView>
  </sheetViews>
  <sheetFormatPr baseColWidth="10" defaultRowHeight="16" x14ac:dyDescent="0.2"/>
  <cols>
    <col min="1" max="1" width="13.1640625" customWidth="1"/>
  </cols>
  <sheetData>
    <row r="1" spans="1:2" x14ac:dyDescent="0.2">
      <c r="A1" t="s">
        <v>5</v>
      </c>
    </row>
    <row r="2" spans="1:2" x14ac:dyDescent="0.2">
      <c r="A2" t="s">
        <v>6</v>
      </c>
    </row>
    <row r="4" spans="1:2" x14ac:dyDescent="0.2">
      <c r="A4" t="s">
        <v>7</v>
      </c>
    </row>
    <row r="6" spans="1:2" x14ac:dyDescent="0.2">
      <c r="A6" t="s">
        <v>8</v>
      </c>
      <c r="B6" t="s">
        <v>9</v>
      </c>
    </row>
    <row r="7" spans="1:2" x14ac:dyDescent="0.2">
      <c r="A7" t="s">
        <v>10</v>
      </c>
    </row>
    <row r="8" spans="1:2" x14ac:dyDescent="0.2">
      <c r="A8">
        <v>28</v>
      </c>
      <c r="B8">
        <v>-29.07</v>
      </c>
    </row>
    <row r="9" spans="1:2" x14ac:dyDescent="0.2">
      <c r="A9">
        <v>29</v>
      </c>
      <c r="B9">
        <v>-29.11</v>
      </c>
    </row>
    <row r="10" spans="1:2" x14ac:dyDescent="0.2">
      <c r="A10">
        <v>30</v>
      </c>
      <c r="B10">
        <v>-27.82</v>
      </c>
    </row>
    <row r="11" spans="1:2" x14ac:dyDescent="0.2">
      <c r="A11">
        <v>31</v>
      </c>
      <c r="B11">
        <v>-26.5</v>
      </c>
    </row>
    <row r="12" spans="1:2" x14ac:dyDescent="0.2">
      <c r="A12">
        <v>32</v>
      </c>
      <c r="B12">
        <v>-27.19</v>
      </c>
    </row>
    <row r="13" spans="1:2" x14ac:dyDescent="0.2">
      <c r="A13">
        <v>33</v>
      </c>
      <c r="B13">
        <v>-31</v>
      </c>
    </row>
    <row r="14" spans="1:2" x14ac:dyDescent="0.2">
      <c r="A14">
        <v>34</v>
      </c>
      <c r="B14">
        <v>-29.5</v>
      </c>
    </row>
    <row r="15" spans="1:2" x14ac:dyDescent="0.2">
      <c r="A15">
        <v>35</v>
      </c>
      <c r="B15">
        <v>-27.22</v>
      </c>
    </row>
    <row r="16" spans="1:2" x14ac:dyDescent="0.2">
      <c r="A16">
        <v>36</v>
      </c>
      <c r="B16">
        <v>-26.88</v>
      </c>
    </row>
    <row r="17" spans="1:2" x14ac:dyDescent="0.2">
      <c r="A17">
        <v>37</v>
      </c>
      <c r="B17">
        <v>-27.06</v>
      </c>
    </row>
    <row r="18" spans="1:2" x14ac:dyDescent="0.2">
      <c r="A18">
        <v>38</v>
      </c>
      <c r="B18">
        <v>-27.29</v>
      </c>
    </row>
    <row r="19" spans="1:2" x14ac:dyDescent="0.2">
      <c r="A19">
        <v>39</v>
      </c>
      <c r="B19">
        <v>-27.71</v>
      </c>
    </row>
    <row r="20" spans="1:2" x14ac:dyDescent="0.2">
      <c r="A20">
        <v>40</v>
      </c>
      <c r="B20">
        <v>-27.4</v>
      </c>
    </row>
    <row r="21" spans="1:2" x14ac:dyDescent="0.2">
      <c r="A21">
        <v>41</v>
      </c>
      <c r="B21">
        <v>-28.96</v>
      </c>
    </row>
    <row r="22" spans="1:2" x14ac:dyDescent="0.2">
      <c r="A22">
        <v>42</v>
      </c>
      <c r="B22">
        <v>-27.53</v>
      </c>
    </row>
    <row r="23" spans="1:2" x14ac:dyDescent="0.2">
      <c r="A23">
        <v>43</v>
      </c>
      <c r="B23">
        <v>-26.84</v>
      </c>
    </row>
    <row r="24" spans="1:2" x14ac:dyDescent="0.2">
      <c r="A24">
        <v>44</v>
      </c>
      <c r="B24">
        <v>-25.41</v>
      </c>
    </row>
    <row r="25" spans="1:2" x14ac:dyDescent="0.2">
      <c r="A25">
        <v>45</v>
      </c>
      <c r="B25">
        <v>-26.99</v>
      </c>
    </row>
    <row r="26" spans="1:2" x14ac:dyDescent="0.2">
      <c r="A26">
        <v>46</v>
      </c>
      <c r="B26">
        <v>-28.5</v>
      </c>
    </row>
    <row r="27" spans="1:2" x14ac:dyDescent="0.2">
      <c r="A27">
        <v>47</v>
      </c>
      <c r="B27">
        <v>-27.93</v>
      </c>
    </row>
    <row r="28" spans="1:2" x14ac:dyDescent="0.2">
      <c r="A28">
        <v>48</v>
      </c>
      <c r="B28">
        <v>-28.01</v>
      </c>
    </row>
    <row r="29" spans="1:2" x14ac:dyDescent="0.2">
      <c r="A29">
        <v>49</v>
      </c>
      <c r="B29">
        <v>-27.07</v>
      </c>
    </row>
    <row r="30" spans="1:2" x14ac:dyDescent="0.2">
      <c r="A30">
        <v>50</v>
      </c>
      <c r="B30">
        <v>-27.02</v>
      </c>
    </row>
    <row r="31" spans="1:2" x14ac:dyDescent="0.2">
      <c r="A31">
        <v>51</v>
      </c>
      <c r="B31">
        <v>-26.26</v>
      </c>
    </row>
    <row r="32" spans="1:2" x14ac:dyDescent="0.2">
      <c r="A32">
        <v>52</v>
      </c>
      <c r="B32">
        <v>-26.74</v>
      </c>
    </row>
    <row r="33" spans="1:2" x14ac:dyDescent="0.2">
      <c r="A33">
        <v>53</v>
      </c>
      <c r="B33">
        <v>-27.43</v>
      </c>
    </row>
    <row r="34" spans="1:2" x14ac:dyDescent="0.2">
      <c r="A34">
        <v>54</v>
      </c>
      <c r="B34">
        <v>-26.5</v>
      </c>
    </row>
    <row r="35" spans="1:2" x14ac:dyDescent="0.2">
      <c r="A35">
        <v>55</v>
      </c>
      <c r="B35">
        <v>-26.97</v>
      </c>
    </row>
    <row r="36" spans="1:2" x14ac:dyDescent="0.2">
      <c r="A36">
        <v>56</v>
      </c>
      <c r="B36">
        <v>-26.98</v>
      </c>
    </row>
    <row r="37" spans="1:2" x14ac:dyDescent="0.2">
      <c r="A37">
        <v>57</v>
      </c>
      <c r="B37">
        <v>-27.04</v>
      </c>
    </row>
    <row r="38" spans="1:2" x14ac:dyDescent="0.2">
      <c r="A38">
        <v>58</v>
      </c>
      <c r="B38">
        <v>-28.36</v>
      </c>
    </row>
    <row r="39" spans="1:2" x14ac:dyDescent="0.2">
      <c r="A39">
        <v>59</v>
      </c>
      <c r="B39">
        <v>-29.44</v>
      </c>
    </row>
    <row r="40" spans="1:2" x14ac:dyDescent="0.2">
      <c r="A40">
        <v>60</v>
      </c>
      <c r="B40">
        <v>-27.43</v>
      </c>
    </row>
    <row r="41" spans="1:2" x14ac:dyDescent="0.2">
      <c r="A41">
        <v>61</v>
      </c>
      <c r="B41">
        <v>-26.92</v>
      </c>
    </row>
    <row r="42" spans="1:2" x14ac:dyDescent="0.2">
      <c r="A42">
        <v>62</v>
      </c>
      <c r="B42">
        <v>-27.27</v>
      </c>
    </row>
    <row r="43" spans="1:2" x14ac:dyDescent="0.2">
      <c r="A43">
        <v>63</v>
      </c>
      <c r="B43">
        <v>-28.04</v>
      </c>
    </row>
    <row r="44" spans="1:2" x14ac:dyDescent="0.2">
      <c r="A44">
        <v>64</v>
      </c>
      <c r="B44">
        <v>-27.72</v>
      </c>
    </row>
    <row r="45" spans="1:2" x14ac:dyDescent="0.2">
      <c r="A45">
        <v>65</v>
      </c>
      <c r="B45">
        <v>-26.02</v>
      </c>
    </row>
    <row r="46" spans="1:2" x14ac:dyDescent="0.2">
      <c r="A46">
        <v>66</v>
      </c>
      <c r="B46">
        <v>-26.9</v>
      </c>
    </row>
    <row r="47" spans="1:2" x14ac:dyDescent="0.2">
      <c r="A47">
        <v>67</v>
      </c>
      <c r="B47">
        <v>-28.16</v>
      </c>
    </row>
    <row r="48" spans="1:2" x14ac:dyDescent="0.2">
      <c r="A48">
        <v>68</v>
      </c>
      <c r="B48">
        <v>-27.33</v>
      </c>
    </row>
    <row r="49" spans="1:2" x14ac:dyDescent="0.2">
      <c r="A49">
        <v>69</v>
      </c>
      <c r="B49">
        <v>-27.3</v>
      </c>
    </row>
    <row r="50" spans="1:2" x14ac:dyDescent="0.2">
      <c r="A50">
        <v>70</v>
      </c>
      <c r="B50">
        <v>-27.85</v>
      </c>
    </row>
    <row r="51" spans="1:2" x14ac:dyDescent="0.2">
      <c r="A51">
        <v>71</v>
      </c>
      <c r="B51">
        <v>-27.27</v>
      </c>
    </row>
    <row r="52" spans="1:2" x14ac:dyDescent="0.2">
      <c r="A52">
        <v>72</v>
      </c>
      <c r="B52">
        <v>-27.23</v>
      </c>
    </row>
    <row r="53" spans="1:2" x14ac:dyDescent="0.2">
      <c r="A53">
        <v>73</v>
      </c>
      <c r="B53">
        <v>-25.67</v>
      </c>
    </row>
    <row r="54" spans="1:2" x14ac:dyDescent="0.2">
      <c r="A54">
        <v>74</v>
      </c>
      <c r="B54">
        <v>-25.49</v>
      </c>
    </row>
    <row r="55" spans="1:2" x14ac:dyDescent="0.2">
      <c r="A55">
        <v>75</v>
      </c>
      <c r="B55">
        <v>-26.62</v>
      </c>
    </row>
    <row r="56" spans="1:2" x14ac:dyDescent="0.2">
      <c r="A56">
        <v>76</v>
      </c>
      <c r="B56">
        <v>-27.27</v>
      </c>
    </row>
    <row r="57" spans="1:2" x14ac:dyDescent="0.2">
      <c r="A57">
        <v>77</v>
      </c>
      <c r="B57">
        <v>-27.18</v>
      </c>
    </row>
    <row r="58" spans="1:2" x14ac:dyDescent="0.2">
      <c r="A58">
        <v>78</v>
      </c>
      <c r="B58">
        <v>-27.67</v>
      </c>
    </row>
    <row r="59" spans="1:2" x14ac:dyDescent="0.2">
      <c r="A59">
        <v>79</v>
      </c>
      <c r="B59">
        <v>-27.66</v>
      </c>
    </row>
    <row r="60" spans="1:2" x14ac:dyDescent="0.2">
      <c r="A60">
        <v>80</v>
      </c>
      <c r="B60">
        <v>-27.9</v>
      </c>
    </row>
    <row r="61" spans="1:2" x14ac:dyDescent="0.2">
      <c r="A61">
        <v>81</v>
      </c>
      <c r="B61">
        <v>-27.67</v>
      </c>
    </row>
    <row r="62" spans="1:2" x14ac:dyDescent="0.2">
      <c r="A62">
        <v>82</v>
      </c>
      <c r="B62">
        <v>-27.09</v>
      </c>
    </row>
    <row r="63" spans="1:2" x14ac:dyDescent="0.2">
      <c r="A63">
        <v>83</v>
      </c>
      <c r="B63">
        <v>-27.39</v>
      </c>
    </row>
    <row r="64" spans="1:2" x14ac:dyDescent="0.2">
      <c r="A64">
        <v>84</v>
      </c>
      <c r="B64">
        <v>-27.73</v>
      </c>
    </row>
    <row r="65" spans="1:2" x14ac:dyDescent="0.2">
      <c r="A65">
        <v>85</v>
      </c>
      <c r="B65">
        <v>-27.24</v>
      </c>
    </row>
    <row r="66" spans="1:2" x14ac:dyDescent="0.2">
      <c r="A66">
        <v>86</v>
      </c>
      <c r="B66">
        <v>-27.19</v>
      </c>
    </row>
    <row r="67" spans="1:2" x14ac:dyDescent="0.2">
      <c r="A67">
        <v>87</v>
      </c>
      <c r="B67">
        <v>-27.5</v>
      </c>
    </row>
    <row r="68" spans="1:2" x14ac:dyDescent="0.2">
      <c r="A68">
        <v>88</v>
      </c>
      <c r="B68">
        <v>-28.15</v>
      </c>
    </row>
    <row r="69" spans="1:2" x14ac:dyDescent="0.2">
      <c r="A69">
        <v>89</v>
      </c>
      <c r="B69">
        <v>-28.16</v>
      </c>
    </row>
    <row r="70" spans="1:2" x14ac:dyDescent="0.2">
      <c r="A70">
        <v>90</v>
      </c>
      <c r="B70">
        <v>-28.08</v>
      </c>
    </row>
    <row r="71" spans="1:2" x14ac:dyDescent="0.2">
      <c r="A71">
        <v>91</v>
      </c>
      <c r="B71">
        <v>-29.39</v>
      </c>
    </row>
    <row r="72" spans="1:2" x14ac:dyDescent="0.2">
      <c r="A72">
        <v>92</v>
      </c>
      <c r="B72">
        <v>-30.38</v>
      </c>
    </row>
    <row r="73" spans="1:2" x14ac:dyDescent="0.2">
      <c r="A73">
        <v>93</v>
      </c>
      <c r="B73">
        <v>-29.7</v>
      </c>
    </row>
    <row r="74" spans="1:2" x14ac:dyDescent="0.2">
      <c r="A74">
        <v>94</v>
      </c>
      <c r="B74">
        <v>-28.09</v>
      </c>
    </row>
    <row r="75" spans="1:2" x14ac:dyDescent="0.2">
      <c r="A75">
        <v>95</v>
      </c>
      <c r="B75">
        <v>-27.65</v>
      </c>
    </row>
    <row r="76" spans="1:2" x14ac:dyDescent="0.2">
      <c r="A76">
        <v>96</v>
      </c>
      <c r="B76">
        <v>-28.35</v>
      </c>
    </row>
    <row r="77" spans="1:2" x14ac:dyDescent="0.2">
      <c r="A77">
        <v>97</v>
      </c>
      <c r="B77">
        <v>-27.76</v>
      </c>
    </row>
    <row r="78" spans="1:2" x14ac:dyDescent="0.2">
      <c r="A78">
        <v>98</v>
      </c>
      <c r="B78">
        <v>-25.95</v>
      </c>
    </row>
    <row r="79" spans="1:2" x14ac:dyDescent="0.2">
      <c r="A79">
        <v>99</v>
      </c>
      <c r="B79">
        <v>-26.64</v>
      </c>
    </row>
    <row r="80" spans="1:2" x14ac:dyDescent="0.2">
      <c r="A80">
        <v>100</v>
      </c>
      <c r="B80">
        <v>-28.17</v>
      </c>
    </row>
    <row r="81" spans="1:2" x14ac:dyDescent="0.2">
      <c r="A81">
        <v>101</v>
      </c>
      <c r="B81">
        <v>-29.02</v>
      </c>
    </row>
    <row r="82" spans="1:2" x14ac:dyDescent="0.2">
      <c r="A82">
        <v>102</v>
      </c>
      <c r="B82">
        <v>-27.5</v>
      </c>
    </row>
    <row r="83" spans="1:2" x14ac:dyDescent="0.2">
      <c r="A83">
        <v>103</v>
      </c>
      <c r="B83">
        <v>-26.22</v>
      </c>
    </row>
    <row r="84" spans="1:2" x14ac:dyDescent="0.2">
      <c r="A84">
        <v>104</v>
      </c>
      <c r="B84">
        <v>-26.62</v>
      </c>
    </row>
    <row r="85" spans="1:2" x14ac:dyDescent="0.2">
      <c r="A85">
        <v>105</v>
      </c>
      <c r="B85">
        <v>-28.14</v>
      </c>
    </row>
    <row r="86" spans="1:2" x14ac:dyDescent="0.2">
      <c r="A86">
        <v>106</v>
      </c>
      <c r="B86">
        <v>-28.06</v>
      </c>
    </row>
    <row r="87" spans="1:2" x14ac:dyDescent="0.2">
      <c r="A87">
        <v>107</v>
      </c>
      <c r="B87">
        <v>-26.12</v>
      </c>
    </row>
    <row r="88" spans="1:2" x14ac:dyDescent="0.2">
      <c r="A88">
        <v>108</v>
      </c>
      <c r="B88">
        <v>-27.52</v>
      </c>
    </row>
    <row r="89" spans="1:2" x14ac:dyDescent="0.2">
      <c r="A89">
        <v>109</v>
      </c>
      <c r="B89">
        <v>-28.72</v>
      </c>
    </row>
    <row r="90" spans="1:2" x14ac:dyDescent="0.2">
      <c r="A90">
        <v>110</v>
      </c>
      <c r="B90">
        <v>-28.98</v>
      </c>
    </row>
    <row r="91" spans="1:2" x14ac:dyDescent="0.2">
      <c r="A91">
        <v>111</v>
      </c>
      <c r="B91">
        <v>-27.9</v>
      </c>
    </row>
    <row r="92" spans="1:2" x14ac:dyDescent="0.2">
      <c r="A92">
        <v>112</v>
      </c>
      <c r="B92">
        <v>-27.89</v>
      </c>
    </row>
    <row r="93" spans="1:2" x14ac:dyDescent="0.2">
      <c r="A93">
        <v>113</v>
      </c>
      <c r="B93">
        <v>-28.37</v>
      </c>
    </row>
    <row r="94" spans="1:2" x14ac:dyDescent="0.2">
      <c r="A94">
        <v>114</v>
      </c>
      <c r="B94">
        <v>-27.87</v>
      </c>
    </row>
    <row r="95" spans="1:2" x14ac:dyDescent="0.2">
      <c r="A95">
        <v>115</v>
      </c>
      <c r="B95">
        <v>-28.6</v>
      </c>
    </row>
    <row r="96" spans="1:2" x14ac:dyDescent="0.2">
      <c r="A96">
        <v>116</v>
      </c>
      <c r="B96">
        <v>-29.41</v>
      </c>
    </row>
    <row r="97" spans="1:2" x14ac:dyDescent="0.2">
      <c r="A97">
        <v>117</v>
      </c>
      <c r="B97">
        <v>-28.53</v>
      </c>
    </row>
    <row r="98" spans="1:2" x14ac:dyDescent="0.2">
      <c r="A98">
        <v>118</v>
      </c>
      <c r="B98">
        <v>-27.65</v>
      </c>
    </row>
    <row r="99" spans="1:2" x14ac:dyDescent="0.2">
      <c r="A99">
        <v>119</v>
      </c>
      <c r="B99">
        <v>-27.25</v>
      </c>
    </row>
    <row r="100" spans="1:2" x14ac:dyDescent="0.2">
      <c r="A100">
        <v>120</v>
      </c>
      <c r="B100">
        <v>-28.45</v>
      </c>
    </row>
    <row r="101" spans="1:2" x14ac:dyDescent="0.2">
      <c r="A101">
        <v>121</v>
      </c>
      <c r="B101">
        <v>-28.6</v>
      </c>
    </row>
    <row r="102" spans="1:2" x14ac:dyDescent="0.2">
      <c r="A102">
        <v>122</v>
      </c>
      <c r="B102">
        <v>-28.68</v>
      </c>
    </row>
    <row r="103" spans="1:2" x14ac:dyDescent="0.2">
      <c r="A103">
        <v>123</v>
      </c>
      <c r="B103">
        <v>-29.54</v>
      </c>
    </row>
    <row r="104" spans="1:2" x14ac:dyDescent="0.2">
      <c r="A104">
        <v>124</v>
      </c>
      <c r="B104">
        <v>-29.52</v>
      </c>
    </row>
    <row r="105" spans="1:2" x14ac:dyDescent="0.2">
      <c r="A105">
        <v>125</v>
      </c>
      <c r="B105">
        <v>-28.21</v>
      </c>
    </row>
    <row r="106" spans="1:2" x14ac:dyDescent="0.2">
      <c r="A106">
        <v>126</v>
      </c>
      <c r="B106">
        <v>-27.33</v>
      </c>
    </row>
    <row r="107" spans="1:2" x14ac:dyDescent="0.2">
      <c r="A107">
        <v>127</v>
      </c>
      <c r="B107">
        <v>-27.43</v>
      </c>
    </row>
    <row r="108" spans="1:2" x14ac:dyDescent="0.2">
      <c r="A108">
        <v>128</v>
      </c>
      <c r="B108">
        <v>-27.86</v>
      </c>
    </row>
    <row r="109" spans="1:2" x14ac:dyDescent="0.2">
      <c r="A109">
        <v>129</v>
      </c>
      <c r="B109">
        <v>-26.96</v>
      </c>
    </row>
    <row r="110" spans="1:2" x14ac:dyDescent="0.2">
      <c r="A110">
        <v>130</v>
      </c>
      <c r="B110">
        <v>-25.99</v>
      </c>
    </row>
    <row r="111" spans="1:2" x14ac:dyDescent="0.2">
      <c r="A111">
        <v>131</v>
      </c>
      <c r="B111">
        <v>-26.47</v>
      </c>
    </row>
    <row r="112" spans="1:2" x14ac:dyDescent="0.2">
      <c r="A112">
        <v>132</v>
      </c>
      <c r="B112">
        <v>-27.98</v>
      </c>
    </row>
    <row r="113" spans="1:2" x14ac:dyDescent="0.2">
      <c r="A113">
        <v>133</v>
      </c>
      <c r="B113">
        <v>-29.78</v>
      </c>
    </row>
    <row r="114" spans="1:2" x14ac:dyDescent="0.2">
      <c r="A114">
        <v>134</v>
      </c>
      <c r="B114">
        <v>-29.06</v>
      </c>
    </row>
    <row r="115" spans="1:2" x14ac:dyDescent="0.2">
      <c r="A115">
        <v>135</v>
      </c>
      <c r="B115">
        <v>-27.57</v>
      </c>
    </row>
    <row r="116" spans="1:2" x14ac:dyDescent="0.2">
      <c r="A116">
        <v>136</v>
      </c>
      <c r="B116">
        <v>-26.85</v>
      </c>
    </row>
    <row r="117" spans="1:2" x14ac:dyDescent="0.2">
      <c r="A117">
        <v>137</v>
      </c>
      <c r="B117">
        <v>-27.04</v>
      </c>
    </row>
    <row r="118" spans="1:2" x14ac:dyDescent="0.2">
      <c r="A118">
        <v>138</v>
      </c>
      <c r="B118">
        <v>-27.04</v>
      </c>
    </row>
    <row r="119" spans="1:2" x14ac:dyDescent="0.2">
      <c r="A119">
        <v>139</v>
      </c>
      <c r="B119">
        <v>-27.27</v>
      </c>
    </row>
    <row r="120" spans="1:2" x14ac:dyDescent="0.2">
      <c r="A120">
        <v>140</v>
      </c>
      <c r="B120">
        <v>-28.5</v>
      </c>
    </row>
    <row r="121" spans="1:2" x14ac:dyDescent="0.2">
      <c r="A121">
        <v>141</v>
      </c>
      <c r="B121">
        <v>-28.63</v>
      </c>
    </row>
    <row r="122" spans="1:2" x14ac:dyDescent="0.2">
      <c r="A122">
        <v>142</v>
      </c>
      <c r="B122">
        <v>-27.93</v>
      </c>
    </row>
    <row r="123" spans="1:2" x14ac:dyDescent="0.2">
      <c r="A123">
        <v>143</v>
      </c>
      <c r="B123">
        <v>-28.03</v>
      </c>
    </row>
    <row r="124" spans="1:2" x14ac:dyDescent="0.2">
      <c r="A124">
        <v>144</v>
      </c>
      <c r="B124">
        <v>-28.62</v>
      </c>
    </row>
    <row r="125" spans="1:2" x14ac:dyDescent="0.2">
      <c r="A125">
        <v>145</v>
      </c>
      <c r="B125">
        <v>-28.97</v>
      </c>
    </row>
    <row r="126" spans="1:2" x14ac:dyDescent="0.2">
      <c r="A126">
        <v>146</v>
      </c>
      <c r="B126">
        <v>-29.64</v>
      </c>
    </row>
    <row r="127" spans="1:2" x14ac:dyDescent="0.2">
      <c r="A127">
        <v>147</v>
      </c>
      <c r="B127">
        <v>-28.95</v>
      </c>
    </row>
    <row r="128" spans="1:2" x14ac:dyDescent="0.2">
      <c r="A128">
        <v>148</v>
      </c>
      <c r="B128">
        <v>-28.05</v>
      </c>
    </row>
    <row r="129" spans="1:2" x14ac:dyDescent="0.2">
      <c r="A129">
        <v>149</v>
      </c>
      <c r="B129">
        <v>-27.97</v>
      </c>
    </row>
    <row r="130" spans="1:2" x14ac:dyDescent="0.2">
      <c r="A130">
        <v>150</v>
      </c>
      <c r="B130">
        <v>-28.04</v>
      </c>
    </row>
    <row r="131" spans="1:2" x14ac:dyDescent="0.2">
      <c r="A131">
        <v>151</v>
      </c>
      <c r="B131">
        <v>-27.97</v>
      </c>
    </row>
    <row r="132" spans="1:2" x14ac:dyDescent="0.2">
      <c r="A132">
        <v>152</v>
      </c>
      <c r="B132">
        <v>-28.27</v>
      </c>
    </row>
    <row r="133" spans="1:2" x14ac:dyDescent="0.2">
      <c r="A133">
        <v>153</v>
      </c>
      <c r="B133">
        <v>-28.29</v>
      </c>
    </row>
    <row r="134" spans="1:2" x14ac:dyDescent="0.2">
      <c r="A134">
        <v>154</v>
      </c>
      <c r="B134">
        <v>-28.35</v>
      </c>
    </row>
    <row r="135" spans="1:2" x14ac:dyDescent="0.2">
      <c r="A135">
        <v>155</v>
      </c>
      <c r="B135">
        <v>-28.24</v>
      </c>
    </row>
    <row r="136" spans="1:2" x14ac:dyDescent="0.2">
      <c r="A136">
        <v>156</v>
      </c>
      <c r="B136">
        <v>-28.05</v>
      </c>
    </row>
    <row r="137" spans="1:2" x14ac:dyDescent="0.2">
      <c r="A137">
        <v>157</v>
      </c>
      <c r="B137">
        <v>-27.62</v>
      </c>
    </row>
    <row r="138" spans="1:2" x14ac:dyDescent="0.2">
      <c r="A138">
        <v>158</v>
      </c>
      <c r="B138">
        <v>-27.57</v>
      </c>
    </row>
    <row r="139" spans="1:2" x14ac:dyDescent="0.2">
      <c r="A139">
        <v>159</v>
      </c>
      <c r="B139">
        <v>-27.68</v>
      </c>
    </row>
    <row r="140" spans="1:2" x14ac:dyDescent="0.2">
      <c r="A140">
        <v>160</v>
      </c>
      <c r="B140">
        <v>-28.08</v>
      </c>
    </row>
    <row r="141" spans="1:2" x14ac:dyDescent="0.2">
      <c r="A141">
        <v>161</v>
      </c>
      <c r="B141">
        <v>-27.91</v>
      </c>
    </row>
    <row r="142" spans="1:2" x14ac:dyDescent="0.2">
      <c r="A142">
        <v>162</v>
      </c>
      <c r="B142">
        <v>-26.96</v>
      </c>
    </row>
    <row r="143" spans="1:2" x14ac:dyDescent="0.2">
      <c r="A143">
        <v>163</v>
      </c>
      <c r="B143">
        <v>-26.97</v>
      </c>
    </row>
    <row r="144" spans="1:2" x14ac:dyDescent="0.2">
      <c r="A144">
        <v>164</v>
      </c>
      <c r="B144">
        <v>-27.75</v>
      </c>
    </row>
    <row r="145" spans="1:2" x14ac:dyDescent="0.2">
      <c r="A145">
        <v>165</v>
      </c>
      <c r="B145">
        <v>-28.18</v>
      </c>
    </row>
    <row r="146" spans="1:2" x14ac:dyDescent="0.2">
      <c r="A146">
        <v>166</v>
      </c>
      <c r="B146">
        <v>-27.51</v>
      </c>
    </row>
    <row r="147" spans="1:2" x14ac:dyDescent="0.2">
      <c r="A147">
        <v>167</v>
      </c>
      <c r="B147">
        <v>-27.92</v>
      </c>
    </row>
    <row r="148" spans="1:2" x14ac:dyDescent="0.2">
      <c r="A148">
        <v>168</v>
      </c>
      <c r="B148">
        <v>-28.42</v>
      </c>
    </row>
    <row r="149" spans="1:2" x14ac:dyDescent="0.2">
      <c r="A149">
        <v>169</v>
      </c>
      <c r="B149">
        <v>-27.67</v>
      </c>
    </row>
    <row r="150" spans="1:2" x14ac:dyDescent="0.2">
      <c r="A150">
        <v>170</v>
      </c>
      <c r="B150">
        <v>-27.17</v>
      </c>
    </row>
    <row r="151" spans="1:2" x14ac:dyDescent="0.2">
      <c r="A151">
        <v>171</v>
      </c>
      <c r="B151">
        <v>-27.61</v>
      </c>
    </row>
    <row r="152" spans="1:2" x14ac:dyDescent="0.2">
      <c r="A152">
        <v>172</v>
      </c>
      <c r="B152">
        <v>-27.9</v>
      </c>
    </row>
    <row r="153" spans="1:2" x14ac:dyDescent="0.2">
      <c r="A153">
        <v>173</v>
      </c>
      <c r="B153">
        <v>-29.41</v>
      </c>
    </row>
    <row r="154" spans="1:2" x14ac:dyDescent="0.2">
      <c r="A154">
        <v>174</v>
      </c>
      <c r="B154">
        <v>-29.84</v>
      </c>
    </row>
    <row r="155" spans="1:2" x14ac:dyDescent="0.2">
      <c r="A155">
        <v>175</v>
      </c>
      <c r="B155">
        <v>-29.9</v>
      </c>
    </row>
    <row r="156" spans="1:2" x14ac:dyDescent="0.2">
      <c r="A156">
        <v>176</v>
      </c>
      <c r="B156">
        <v>-29.15</v>
      </c>
    </row>
    <row r="157" spans="1:2" x14ac:dyDescent="0.2">
      <c r="A157">
        <v>177</v>
      </c>
      <c r="B157">
        <v>-28.28</v>
      </c>
    </row>
    <row r="158" spans="1:2" x14ac:dyDescent="0.2">
      <c r="A158">
        <v>178</v>
      </c>
      <c r="B158">
        <v>-27.46</v>
      </c>
    </row>
    <row r="159" spans="1:2" x14ac:dyDescent="0.2">
      <c r="A159">
        <v>179</v>
      </c>
      <c r="B159">
        <v>-27.81</v>
      </c>
    </row>
    <row r="160" spans="1:2" x14ac:dyDescent="0.2">
      <c r="A160">
        <v>180</v>
      </c>
      <c r="B160">
        <v>-28.74</v>
      </c>
    </row>
    <row r="161" spans="1:2" x14ac:dyDescent="0.2">
      <c r="A161">
        <v>181</v>
      </c>
      <c r="B161">
        <v>-28.83</v>
      </c>
    </row>
    <row r="162" spans="1:2" x14ac:dyDescent="0.2">
      <c r="A162">
        <v>182</v>
      </c>
      <c r="B162">
        <v>-28.2</v>
      </c>
    </row>
    <row r="163" spans="1:2" x14ac:dyDescent="0.2">
      <c r="A163">
        <v>183</v>
      </c>
      <c r="B163">
        <v>-28.12</v>
      </c>
    </row>
    <row r="164" spans="1:2" x14ac:dyDescent="0.2">
      <c r="A164">
        <v>184</v>
      </c>
      <c r="B164">
        <v>-28.38</v>
      </c>
    </row>
    <row r="165" spans="1:2" x14ac:dyDescent="0.2">
      <c r="A165">
        <v>185</v>
      </c>
      <c r="B165">
        <v>-29.06</v>
      </c>
    </row>
    <row r="166" spans="1:2" x14ac:dyDescent="0.2">
      <c r="A166">
        <v>186</v>
      </c>
      <c r="B166">
        <v>-29.06</v>
      </c>
    </row>
    <row r="167" spans="1:2" x14ac:dyDescent="0.2">
      <c r="A167">
        <v>187</v>
      </c>
      <c r="B167">
        <v>-28.17</v>
      </c>
    </row>
    <row r="168" spans="1:2" x14ac:dyDescent="0.2">
      <c r="A168">
        <v>188</v>
      </c>
      <c r="B168">
        <v>-27.18</v>
      </c>
    </row>
    <row r="169" spans="1:2" x14ac:dyDescent="0.2">
      <c r="A169">
        <v>189</v>
      </c>
      <c r="B169">
        <v>-26.94</v>
      </c>
    </row>
    <row r="170" spans="1:2" x14ac:dyDescent="0.2">
      <c r="A170">
        <v>190</v>
      </c>
      <c r="B170">
        <v>-28.47</v>
      </c>
    </row>
    <row r="171" spans="1:2" x14ac:dyDescent="0.2">
      <c r="A171">
        <v>191</v>
      </c>
      <c r="B171">
        <v>-30.07</v>
      </c>
    </row>
    <row r="172" spans="1:2" x14ac:dyDescent="0.2">
      <c r="A172">
        <v>192</v>
      </c>
      <c r="B172">
        <v>-29.9</v>
      </c>
    </row>
    <row r="173" spans="1:2" x14ac:dyDescent="0.2">
      <c r="A173">
        <v>193</v>
      </c>
      <c r="B173">
        <v>-28.77</v>
      </c>
    </row>
    <row r="174" spans="1:2" x14ac:dyDescent="0.2">
      <c r="A174">
        <v>194</v>
      </c>
      <c r="B174">
        <v>-27.69</v>
      </c>
    </row>
    <row r="175" spans="1:2" x14ac:dyDescent="0.2">
      <c r="A175">
        <v>195</v>
      </c>
      <c r="B175">
        <v>-27.15</v>
      </c>
    </row>
    <row r="176" spans="1:2" x14ac:dyDescent="0.2">
      <c r="A176">
        <v>196</v>
      </c>
      <c r="B176">
        <v>-27.26</v>
      </c>
    </row>
    <row r="177" spans="1:2" x14ac:dyDescent="0.2">
      <c r="A177">
        <v>197</v>
      </c>
      <c r="B177">
        <v>-28.06</v>
      </c>
    </row>
    <row r="178" spans="1:2" x14ac:dyDescent="0.2">
      <c r="A178">
        <v>198</v>
      </c>
      <c r="B178">
        <v>-28.45</v>
      </c>
    </row>
    <row r="179" spans="1:2" x14ac:dyDescent="0.2">
      <c r="A179">
        <v>199</v>
      </c>
      <c r="B179">
        <v>-28.07</v>
      </c>
    </row>
    <row r="180" spans="1:2" x14ac:dyDescent="0.2">
      <c r="A180">
        <v>200</v>
      </c>
      <c r="B180">
        <v>-27.45</v>
      </c>
    </row>
    <row r="181" spans="1:2" x14ac:dyDescent="0.2">
      <c r="A181">
        <v>201</v>
      </c>
      <c r="B181">
        <v>-28.21</v>
      </c>
    </row>
    <row r="182" spans="1:2" x14ac:dyDescent="0.2">
      <c r="A182">
        <v>202</v>
      </c>
      <c r="B182">
        <v>-27.89</v>
      </c>
    </row>
    <row r="183" spans="1:2" x14ac:dyDescent="0.2">
      <c r="A183">
        <v>203</v>
      </c>
      <c r="B183">
        <v>-27.05</v>
      </c>
    </row>
    <row r="184" spans="1:2" x14ac:dyDescent="0.2">
      <c r="A184">
        <v>204</v>
      </c>
      <c r="B184">
        <v>-27.2</v>
      </c>
    </row>
    <row r="185" spans="1:2" x14ac:dyDescent="0.2">
      <c r="A185">
        <v>205</v>
      </c>
      <c r="B185">
        <v>-27.71</v>
      </c>
    </row>
    <row r="186" spans="1:2" x14ac:dyDescent="0.2">
      <c r="A186">
        <v>206</v>
      </c>
      <c r="B186">
        <v>-28.34</v>
      </c>
    </row>
    <row r="187" spans="1:2" x14ac:dyDescent="0.2">
      <c r="A187">
        <v>207</v>
      </c>
      <c r="B187">
        <v>-28.98</v>
      </c>
    </row>
    <row r="188" spans="1:2" x14ac:dyDescent="0.2">
      <c r="A188">
        <v>208</v>
      </c>
      <c r="B188">
        <v>-29.21</v>
      </c>
    </row>
    <row r="189" spans="1:2" x14ac:dyDescent="0.2">
      <c r="A189">
        <v>209</v>
      </c>
      <c r="B189">
        <v>-29.35</v>
      </c>
    </row>
    <row r="190" spans="1:2" x14ac:dyDescent="0.2">
      <c r="A190">
        <v>210</v>
      </c>
      <c r="B190">
        <v>-28.39</v>
      </c>
    </row>
    <row r="191" spans="1:2" x14ac:dyDescent="0.2">
      <c r="A191">
        <v>211</v>
      </c>
      <c r="B191">
        <v>-28</v>
      </c>
    </row>
    <row r="192" spans="1:2" x14ac:dyDescent="0.2">
      <c r="A192">
        <v>212</v>
      </c>
      <c r="B192">
        <v>-28.38</v>
      </c>
    </row>
    <row r="193" spans="1:2" x14ac:dyDescent="0.2">
      <c r="A193">
        <v>213</v>
      </c>
      <c r="B193">
        <v>-28.46</v>
      </c>
    </row>
    <row r="194" spans="1:2" x14ac:dyDescent="0.2">
      <c r="A194">
        <v>214</v>
      </c>
      <c r="B194">
        <v>-27.99</v>
      </c>
    </row>
    <row r="195" spans="1:2" x14ac:dyDescent="0.2">
      <c r="A195">
        <v>215</v>
      </c>
      <c r="B195">
        <v>-27.79</v>
      </c>
    </row>
    <row r="196" spans="1:2" x14ac:dyDescent="0.2">
      <c r="A196">
        <v>216</v>
      </c>
      <c r="B196">
        <v>-27.56</v>
      </c>
    </row>
    <row r="197" spans="1:2" x14ac:dyDescent="0.2">
      <c r="A197">
        <v>217</v>
      </c>
      <c r="B197">
        <v>-28.49</v>
      </c>
    </row>
    <row r="198" spans="1:2" x14ac:dyDescent="0.2">
      <c r="A198">
        <v>218</v>
      </c>
      <c r="B198">
        <v>-28.25</v>
      </c>
    </row>
    <row r="199" spans="1:2" x14ac:dyDescent="0.2">
      <c r="A199">
        <v>219</v>
      </c>
      <c r="B199">
        <v>-27.28</v>
      </c>
    </row>
    <row r="200" spans="1:2" x14ac:dyDescent="0.2">
      <c r="A200">
        <v>220</v>
      </c>
      <c r="B200">
        <v>-26.8</v>
      </c>
    </row>
    <row r="201" spans="1:2" x14ac:dyDescent="0.2">
      <c r="A201">
        <v>221</v>
      </c>
      <c r="B201">
        <v>-27.37</v>
      </c>
    </row>
    <row r="202" spans="1:2" x14ac:dyDescent="0.2">
      <c r="A202">
        <v>222</v>
      </c>
      <c r="B202">
        <v>-28.82</v>
      </c>
    </row>
    <row r="203" spans="1:2" x14ac:dyDescent="0.2">
      <c r="A203">
        <v>223</v>
      </c>
      <c r="B203">
        <v>-28.79</v>
      </c>
    </row>
    <row r="204" spans="1:2" x14ac:dyDescent="0.2">
      <c r="A204">
        <v>224</v>
      </c>
      <c r="B204">
        <v>-28.25</v>
      </c>
    </row>
    <row r="205" spans="1:2" x14ac:dyDescent="0.2">
      <c r="A205">
        <v>225</v>
      </c>
      <c r="B205">
        <v>-28.49</v>
      </c>
    </row>
    <row r="206" spans="1:2" x14ac:dyDescent="0.2">
      <c r="A206">
        <v>226</v>
      </c>
      <c r="B206">
        <v>-27.77</v>
      </c>
    </row>
    <row r="207" spans="1:2" x14ac:dyDescent="0.2">
      <c r="A207">
        <v>227</v>
      </c>
      <c r="B207">
        <v>-27.24</v>
      </c>
    </row>
    <row r="208" spans="1:2" x14ac:dyDescent="0.2">
      <c r="A208">
        <v>228</v>
      </c>
      <c r="B208">
        <v>-27</v>
      </c>
    </row>
    <row r="209" spans="1:2" x14ac:dyDescent="0.2">
      <c r="A209">
        <v>229</v>
      </c>
      <c r="B209">
        <v>-26.95</v>
      </c>
    </row>
    <row r="210" spans="1:2" x14ac:dyDescent="0.2">
      <c r="A210">
        <v>230</v>
      </c>
      <c r="B210">
        <v>-26.89</v>
      </c>
    </row>
    <row r="211" spans="1:2" x14ac:dyDescent="0.2">
      <c r="A211">
        <v>231</v>
      </c>
      <c r="B211">
        <v>-27.46</v>
      </c>
    </row>
    <row r="212" spans="1:2" x14ac:dyDescent="0.2">
      <c r="A212">
        <v>232</v>
      </c>
      <c r="B212">
        <v>-28.05</v>
      </c>
    </row>
    <row r="213" spans="1:2" x14ac:dyDescent="0.2">
      <c r="A213">
        <v>233</v>
      </c>
      <c r="B213">
        <v>-27.44</v>
      </c>
    </row>
    <row r="214" spans="1:2" x14ac:dyDescent="0.2">
      <c r="A214">
        <v>234</v>
      </c>
      <c r="B214">
        <v>-26.33</v>
      </c>
    </row>
    <row r="215" spans="1:2" x14ac:dyDescent="0.2">
      <c r="A215">
        <v>235</v>
      </c>
      <c r="B215">
        <v>-25.95</v>
      </c>
    </row>
    <row r="216" spans="1:2" x14ac:dyDescent="0.2">
      <c r="A216">
        <v>236</v>
      </c>
      <c r="B216">
        <v>-26.85</v>
      </c>
    </row>
    <row r="217" spans="1:2" x14ac:dyDescent="0.2">
      <c r="A217">
        <v>237</v>
      </c>
      <c r="B217">
        <v>-28</v>
      </c>
    </row>
    <row r="218" spans="1:2" x14ac:dyDescent="0.2">
      <c r="A218">
        <v>238</v>
      </c>
      <c r="B218">
        <v>-28.28</v>
      </c>
    </row>
    <row r="219" spans="1:2" x14ac:dyDescent="0.2">
      <c r="A219">
        <v>239</v>
      </c>
      <c r="B219">
        <v>-28.74</v>
      </c>
    </row>
    <row r="220" spans="1:2" x14ac:dyDescent="0.2">
      <c r="A220">
        <v>240</v>
      </c>
      <c r="B220">
        <v>-29.42</v>
      </c>
    </row>
    <row r="221" spans="1:2" x14ac:dyDescent="0.2">
      <c r="A221">
        <v>241</v>
      </c>
      <c r="B221">
        <v>-29.55</v>
      </c>
    </row>
    <row r="222" spans="1:2" x14ac:dyDescent="0.2">
      <c r="A222">
        <v>242</v>
      </c>
      <c r="B222">
        <v>-27.99</v>
      </c>
    </row>
    <row r="223" spans="1:2" x14ac:dyDescent="0.2">
      <c r="A223">
        <v>243</v>
      </c>
      <c r="B223">
        <v>-28.64</v>
      </c>
    </row>
    <row r="224" spans="1:2" x14ac:dyDescent="0.2">
      <c r="A224">
        <v>244</v>
      </c>
      <c r="B224">
        <v>-30.08</v>
      </c>
    </row>
    <row r="225" spans="1:2" x14ac:dyDescent="0.2">
      <c r="A225">
        <v>245</v>
      </c>
      <c r="B225">
        <v>-29.53</v>
      </c>
    </row>
    <row r="226" spans="1:2" x14ac:dyDescent="0.2">
      <c r="A226">
        <v>246</v>
      </c>
      <c r="B226">
        <v>-28.17</v>
      </c>
    </row>
    <row r="227" spans="1:2" x14ac:dyDescent="0.2">
      <c r="A227">
        <v>247</v>
      </c>
      <c r="B227">
        <v>-26.72</v>
      </c>
    </row>
    <row r="228" spans="1:2" x14ac:dyDescent="0.2">
      <c r="A228">
        <v>248</v>
      </c>
      <c r="B228">
        <v>-27.64</v>
      </c>
    </row>
    <row r="229" spans="1:2" x14ac:dyDescent="0.2">
      <c r="A229">
        <v>249</v>
      </c>
      <c r="B229">
        <v>-28.55</v>
      </c>
    </row>
    <row r="230" spans="1:2" x14ac:dyDescent="0.2">
      <c r="A230">
        <v>250</v>
      </c>
      <c r="B230">
        <v>-28.66</v>
      </c>
    </row>
    <row r="231" spans="1:2" x14ac:dyDescent="0.2">
      <c r="A231">
        <v>251</v>
      </c>
      <c r="B231">
        <v>-28.07</v>
      </c>
    </row>
    <row r="232" spans="1:2" x14ac:dyDescent="0.2">
      <c r="A232">
        <v>252</v>
      </c>
      <c r="B232">
        <v>-27.92</v>
      </c>
    </row>
    <row r="233" spans="1:2" x14ac:dyDescent="0.2">
      <c r="A233">
        <v>253</v>
      </c>
      <c r="B233">
        <v>-28.77</v>
      </c>
    </row>
    <row r="234" spans="1:2" x14ac:dyDescent="0.2">
      <c r="A234">
        <v>254</v>
      </c>
      <c r="B234">
        <v>-29.59</v>
      </c>
    </row>
    <row r="235" spans="1:2" x14ac:dyDescent="0.2">
      <c r="A235">
        <v>255</v>
      </c>
      <c r="B235">
        <v>-29.17</v>
      </c>
    </row>
    <row r="236" spans="1:2" x14ac:dyDescent="0.2">
      <c r="A236">
        <v>256</v>
      </c>
      <c r="B236">
        <v>-28.1</v>
      </c>
    </row>
    <row r="237" spans="1:2" x14ac:dyDescent="0.2">
      <c r="A237">
        <v>257</v>
      </c>
      <c r="B237">
        <v>-27.58</v>
      </c>
    </row>
    <row r="238" spans="1:2" x14ac:dyDescent="0.2">
      <c r="A238">
        <v>258</v>
      </c>
      <c r="B238">
        <v>-26.97</v>
      </c>
    </row>
    <row r="239" spans="1:2" x14ac:dyDescent="0.2">
      <c r="A239">
        <v>259</v>
      </c>
      <c r="B239">
        <v>-27.3</v>
      </c>
    </row>
    <row r="240" spans="1:2" x14ac:dyDescent="0.2">
      <c r="A240">
        <v>260</v>
      </c>
      <c r="B240">
        <v>-28.38</v>
      </c>
    </row>
    <row r="241" spans="1:2" x14ac:dyDescent="0.2">
      <c r="A241">
        <v>261</v>
      </c>
      <c r="B241">
        <v>-28.72</v>
      </c>
    </row>
    <row r="242" spans="1:2" x14ac:dyDescent="0.2">
      <c r="A242">
        <v>262</v>
      </c>
      <c r="B242">
        <v>-28.23</v>
      </c>
    </row>
    <row r="243" spans="1:2" x14ac:dyDescent="0.2">
      <c r="A243">
        <v>263</v>
      </c>
      <c r="B243">
        <v>-28.32</v>
      </c>
    </row>
    <row r="244" spans="1:2" x14ac:dyDescent="0.2">
      <c r="A244">
        <v>264</v>
      </c>
      <c r="B244">
        <v>-27.95</v>
      </c>
    </row>
    <row r="245" spans="1:2" x14ac:dyDescent="0.2">
      <c r="A245">
        <v>265</v>
      </c>
      <c r="B245">
        <v>-27.35</v>
      </c>
    </row>
    <row r="246" spans="1:2" x14ac:dyDescent="0.2">
      <c r="A246">
        <v>266</v>
      </c>
      <c r="B246">
        <v>-27.48</v>
      </c>
    </row>
    <row r="247" spans="1:2" x14ac:dyDescent="0.2">
      <c r="A247">
        <v>267</v>
      </c>
      <c r="B247">
        <v>-27.66</v>
      </c>
    </row>
    <row r="248" spans="1:2" x14ac:dyDescent="0.2">
      <c r="A248">
        <v>268</v>
      </c>
      <c r="B248">
        <v>-28.35</v>
      </c>
    </row>
    <row r="249" spans="1:2" x14ac:dyDescent="0.2">
      <c r="A249">
        <v>269</v>
      </c>
      <c r="B249">
        <v>-28.7</v>
      </c>
    </row>
    <row r="250" spans="1:2" x14ac:dyDescent="0.2">
      <c r="A250">
        <v>270</v>
      </c>
      <c r="B250">
        <v>-28.46</v>
      </c>
    </row>
    <row r="251" spans="1:2" x14ac:dyDescent="0.2">
      <c r="A251">
        <v>271</v>
      </c>
      <c r="B251">
        <v>-28.27</v>
      </c>
    </row>
    <row r="252" spans="1:2" x14ac:dyDescent="0.2">
      <c r="A252">
        <v>272</v>
      </c>
      <c r="B252">
        <v>-27.86</v>
      </c>
    </row>
    <row r="253" spans="1:2" x14ac:dyDescent="0.2">
      <c r="A253">
        <v>273</v>
      </c>
      <c r="B253">
        <v>-28.12</v>
      </c>
    </row>
    <row r="254" spans="1:2" x14ac:dyDescent="0.2">
      <c r="A254">
        <v>274</v>
      </c>
      <c r="B254">
        <v>-28.28</v>
      </c>
    </row>
    <row r="255" spans="1:2" x14ac:dyDescent="0.2">
      <c r="A255">
        <v>275</v>
      </c>
      <c r="B255">
        <v>-27.42</v>
      </c>
    </row>
    <row r="256" spans="1:2" x14ac:dyDescent="0.2">
      <c r="A256">
        <v>276</v>
      </c>
      <c r="B256">
        <v>-28.05</v>
      </c>
    </row>
    <row r="257" spans="1:2" x14ac:dyDescent="0.2">
      <c r="A257">
        <v>277</v>
      </c>
      <c r="B257">
        <v>-28.24</v>
      </c>
    </row>
    <row r="258" spans="1:2" x14ac:dyDescent="0.2">
      <c r="A258">
        <v>278</v>
      </c>
      <c r="B258">
        <v>-28.52</v>
      </c>
    </row>
    <row r="259" spans="1:2" x14ac:dyDescent="0.2">
      <c r="A259">
        <v>279</v>
      </c>
      <c r="B259">
        <v>-29.01</v>
      </c>
    </row>
    <row r="260" spans="1:2" x14ac:dyDescent="0.2">
      <c r="A260">
        <v>280</v>
      </c>
      <c r="B260">
        <v>-29.1</v>
      </c>
    </row>
    <row r="261" spans="1:2" x14ac:dyDescent="0.2">
      <c r="A261">
        <v>281</v>
      </c>
      <c r="B261">
        <v>-29.17</v>
      </c>
    </row>
    <row r="262" spans="1:2" x14ac:dyDescent="0.2">
      <c r="A262">
        <v>282</v>
      </c>
      <c r="B262">
        <v>-29.48</v>
      </c>
    </row>
    <row r="263" spans="1:2" x14ac:dyDescent="0.2">
      <c r="A263">
        <v>283</v>
      </c>
      <c r="B263">
        <v>-29.13</v>
      </c>
    </row>
    <row r="264" spans="1:2" x14ac:dyDescent="0.2">
      <c r="A264">
        <v>284</v>
      </c>
      <c r="B264">
        <v>-27.98</v>
      </c>
    </row>
    <row r="265" spans="1:2" x14ac:dyDescent="0.2">
      <c r="A265">
        <v>285</v>
      </c>
      <c r="B265">
        <v>-27.62</v>
      </c>
    </row>
    <row r="266" spans="1:2" x14ac:dyDescent="0.2">
      <c r="A266">
        <v>286</v>
      </c>
      <c r="B266">
        <v>-27.5</v>
      </c>
    </row>
    <row r="267" spans="1:2" x14ac:dyDescent="0.2">
      <c r="A267">
        <v>287</v>
      </c>
      <c r="B267">
        <v>-27.35</v>
      </c>
    </row>
    <row r="268" spans="1:2" x14ac:dyDescent="0.2">
      <c r="A268">
        <v>288</v>
      </c>
      <c r="B268">
        <v>-27.83</v>
      </c>
    </row>
    <row r="269" spans="1:2" x14ac:dyDescent="0.2">
      <c r="A269">
        <v>289</v>
      </c>
      <c r="B269">
        <v>-28.3</v>
      </c>
    </row>
    <row r="270" spans="1:2" x14ac:dyDescent="0.2">
      <c r="A270">
        <v>290</v>
      </c>
      <c r="B270">
        <v>-28.82</v>
      </c>
    </row>
    <row r="271" spans="1:2" x14ac:dyDescent="0.2">
      <c r="A271">
        <v>291</v>
      </c>
      <c r="B271">
        <v>-28.85</v>
      </c>
    </row>
    <row r="272" spans="1:2" x14ac:dyDescent="0.2">
      <c r="A272">
        <v>292</v>
      </c>
      <c r="B272">
        <v>-29.12</v>
      </c>
    </row>
    <row r="273" spans="1:2" x14ac:dyDescent="0.2">
      <c r="A273">
        <v>293</v>
      </c>
      <c r="B273">
        <v>-29.19</v>
      </c>
    </row>
    <row r="274" spans="1:2" x14ac:dyDescent="0.2">
      <c r="A274">
        <v>294</v>
      </c>
      <c r="B274">
        <v>-28.69</v>
      </c>
    </row>
    <row r="275" spans="1:2" x14ac:dyDescent="0.2">
      <c r="A275">
        <v>295</v>
      </c>
      <c r="B275">
        <v>-28.28</v>
      </c>
    </row>
    <row r="276" spans="1:2" x14ac:dyDescent="0.2">
      <c r="A276">
        <v>296</v>
      </c>
      <c r="B276">
        <v>-28.5</v>
      </c>
    </row>
    <row r="277" spans="1:2" x14ac:dyDescent="0.2">
      <c r="A277">
        <v>297</v>
      </c>
      <c r="B277">
        <v>-28.08</v>
      </c>
    </row>
    <row r="278" spans="1:2" x14ac:dyDescent="0.2">
      <c r="A278">
        <v>298</v>
      </c>
      <c r="B278">
        <v>-27.55</v>
      </c>
    </row>
    <row r="279" spans="1:2" x14ac:dyDescent="0.2">
      <c r="A279">
        <v>299</v>
      </c>
      <c r="B279">
        <v>-28.15</v>
      </c>
    </row>
    <row r="280" spans="1:2" x14ac:dyDescent="0.2">
      <c r="A280">
        <v>300</v>
      </c>
      <c r="B280">
        <v>-29.33</v>
      </c>
    </row>
    <row r="281" spans="1:2" x14ac:dyDescent="0.2">
      <c r="A281">
        <v>301</v>
      </c>
      <c r="B281">
        <v>-29.4</v>
      </c>
    </row>
    <row r="282" spans="1:2" x14ac:dyDescent="0.2">
      <c r="A282">
        <v>302</v>
      </c>
      <c r="B282">
        <v>-28.91</v>
      </c>
    </row>
    <row r="283" spans="1:2" x14ac:dyDescent="0.2">
      <c r="A283">
        <v>303</v>
      </c>
      <c r="B283">
        <v>-28.87</v>
      </c>
    </row>
    <row r="284" spans="1:2" x14ac:dyDescent="0.2">
      <c r="A284">
        <v>304</v>
      </c>
      <c r="B284">
        <v>-28.74</v>
      </c>
    </row>
    <row r="285" spans="1:2" x14ac:dyDescent="0.2">
      <c r="A285">
        <v>305</v>
      </c>
      <c r="B285">
        <v>-28.3</v>
      </c>
    </row>
    <row r="286" spans="1:2" x14ac:dyDescent="0.2">
      <c r="A286">
        <v>306</v>
      </c>
      <c r="B286">
        <v>-28.41</v>
      </c>
    </row>
    <row r="287" spans="1:2" x14ac:dyDescent="0.2">
      <c r="A287">
        <v>307</v>
      </c>
      <c r="B287">
        <v>-28.89</v>
      </c>
    </row>
    <row r="288" spans="1:2" x14ac:dyDescent="0.2">
      <c r="A288">
        <v>308</v>
      </c>
      <c r="B288">
        <v>-28.96</v>
      </c>
    </row>
    <row r="289" spans="1:2" x14ac:dyDescent="0.2">
      <c r="A289">
        <v>309</v>
      </c>
      <c r="B289">
        <v>-29.3</v>
      </c>
    </row>
    <row r="290" spans="1:2" x14ac:dyDescent="0.2">
      <c r="A290">
        <v>310</v>
      </c>
      <c r="B290">
        <v>-28.13</v>
      </c>
    </row>
    <row r="291" spans="1:2" x14ac:dyDescent="0.2">
      <c r="A291">
        <v>311</v>
      </c>
      <c r="B291">
        <v>-27.73</v>
      </c>
    </row>
    <row r="292" spans="1:2" x14ac:dyDescent="0.2">
      <c r="A292">
        <v>312</v>
      </c>
      <c r="B292">
        <v>-28.29</v>
      </c>
    </row>
    <row r="293" spans="1:2" x14ac:dyDescent="0.2">
      <c r="A293">
        <v>313</v>
      </c>
      <c r="B293">
        <v>-28.85</v>
      </c>
    </row>
    <row r="294" spans="1:2" x14ac:dyDescent="0.2">
      <c r="A294">
        <v>314</v>
      </c>
      <c r="B294">
        <v>-28.75</v>
      </c>
    </row>
    <row r="295" spans="1:2" x14ac:dyDescent="0.2">
      <c r="A295">
        <v>315</v>
      </c>
      <c r="B295">
        <v>-28.31</v>
      </c>
    </row>
    <row r="296" spans="1:2" x14ac:dyDescent="0.2">
      <c r="A296">
        <v>316</v>
      </c>
      <c r="B296">
        <v>-28.37</v>
      </c>
    </row>
    <row r="297" spans="1:2" x14ac:dyDescent="0.2">
      <c r="A297">
        <v>317</v>
      </c>
      <c r="B297">
        <v>-29.03</v>
      </c>
    </row>
    <row r="298" spans="1:2" x14ac:dyDescent="0.2">
      <c r="A298">
        <v>318</v>
      </c>
      <c r="B298">
        <v>-29.05</v>
      </c>
    </row>
    <row r="299" spans="1:2" x14ac:dyDescent="0.2">
      <c r="A299">
        <v>319</v>
      </c>
      <c r="B299">
        <v>-28.63</v>
      </c>
    </row>
    <row r="300" spans="1:2" x14ac:dyDescent="0.2">
      <c r="A300">
        <v>320</v>
      </c>
      <c r="B300">
        <v>-27.83</v>
      </c>
    </row>
    <row r="301" spans="1:2" x14ac:dyDescent="0.2">
      <c r="A301">
        <v>321</v>
      </c>
      <c r="B301">
        <v>-27.35</v>
      </c>
    </row>
    <row r="302" spans="1:2" x14ac:dyDescent="0.2">
      <c r="A302">
        <v>322</v>
      </c>
      <c r="B302">
        <v>-26.66</v>
      </c>
    </row>
    <row r="303" spans="1:2" x14ac:dyDescent="0.2">
      <c r="A303">
        <v>323</v>
      </c>
      <c r="B303">
        <v>-26.22</v>
      </c>
    </row>
    <row r="304" spans="1:2" x14ac:dyDescent="0.2">
      <c r="A304">
        <v>324</v>
      </c>
      <c r="B304">
        <v>-27.07</v>
      </c>
    </row>
    <row r="305" spans="1:2" x14ac:dyDescent="0.2">
      <c r="A305">
        <v>325</v>
      </c>
      <c r="B305">
        <v>-27.61</v>
      </c>
    </row>
    <row r="306" spans="1:2" x14ac:dyDescent="0.2">
      <c r="A306">
        <v>326</v>
      </c>
      <c r="B306">
        <v>-27.76</v>
      </c>
    </row>
    <row r="307" spans="1:2" x14ac:dyDescent="0.2">
      <c r="A307">
        <v>327</v>
      </c>
      <c r="B307">
        <v>-28.08</v>
      </c>
    </row>
    <row r="308" spans="1:2" x14ac:dyDescent="0.2">
      <c r="A308">
        <v>328</v>
      </c>
      <c r="B308">
        <v>-27.28</v>
      </c>
    </row>
    <row r="309" spans="1:2" x14ac:dyDescent="0.2">
      <c r="A309">
        <v>329</v>
      </c>
      <c r="B309">
        <v>-26.86</v>
      </c>
    </row>
    <row r="310" spans="1:2" x14ac:dyDescent="0.2">
      <c r="A310">
        <v>330</v>
      </c>
      <c r="B310">
        <v>-27.76</v>
      </c>
    </row>
    <row r="311" spans="1:2" x14ac:dyDescent="0.2">
      <c r="A311">
        <v>331</v>
      </c>
      <c r="B311">
        <v>-29.11</v>
      </c>
    </row>
    <row r="312" spans="1:2" x14ac:dyDescent="0.2">
      <c r="A312">
        <v>332</v>
      </c>
      <c r="B312">
        <v>-28.98</v>
      </c>
    </row>
    <row r="313" spans="1:2" x14ac:dyDescent="0.2">
      <c r="A313">
        <v>333</v>
      </c>
      <c r="B313">
        <v>-26.51</v>
      </c>
    </row>
    <row r="314" spans="1:2" x14ac:dyDescent="0.2">
      <c r="A314">
        <v>334</v>
      </c>
      <c r="B314">
        <v>-28.49</v>
      </c>
    </row>
    <row r="315" spans="1:2" x14ac:dyDescent="0.2">
      <c r="A315">
        <v>335</v>
      </c>
      <c r="B315">
        <v>-29.32</v>
      </c>
    </row>
    <row r="316" spans="1:2" x14ac:dyDescent="0.2">
      <c r="A316">
        <v>336</v>
      </c>
      <c r="B316">
        <v>-29.46</v>
      </c>
    </row>
    <row r="317" spans="1:2" x14ac:dyDescent="0.2">
      <c r="A317">
        <v>337</v>
      </c>
      <c r="B317">
        <v>-28.88</v>
      </c>
    </row>
    <row r="318" spans="1:2" x14ac:dyDescent="0.2">
      <c r="A318">
        <v>338</v>
      </c>
      <c r="B318">
        <v>-28.09</v>
      </c>
    </row>
    <row r="319" spans="1:2" x14ac:dyDescent="0.2">
      <c r="A319">
        <v>339</v>
      </c>
      <c r="B319">
        <v>-27.39</v>
      </c>
    </row>
    <row r="320" spans="1:2" x14ac:dyDescent="0.2">
      <c r="A320">
        <v>340</v>
      </c>
      <c r="B320">
        <v>-26.79</v>
      </c>
    </row>
    <row r="321" spans="1:2" x14ac:dyDescent="0.2">
      <c r="A321">
        <v>341</v>
      </c>
      <c r="B321">
        <v>-26.56</v>
      </c>
    </row>
    <row r="322" spans="1:2" x14ac:dyDescent="0.2">
      <c r="A322">
        <v>342</v>
      </c>
      <c r="B322">
        <v>-27.63</v>
      </c>
    </row>
    <row r="323" spans="1:2" x14ac:dyDescent="0.2">
      <c r="A323">
        <v>343</v>
      </c>
      <c r="B323">
        <v>-28.09</v>
      </c>
    </row>
    <row r="324" spans="1:2" x14ac:dyDescent="0.2">
      <c r="A324">
        <v>344</v>
      </c>
      <c r="B324">
        <v>-28.45</v>
      </c>
    </row>
    <row r="325" spans="1:2" x14ac:dyDescent="0.2">
      <c r="A325">
        <v>345</v>
      </c>
      <c r="B325">
        <v>-28.66</v>
      </c>
    </row>
    <row r="326" spans="1:2" x14ac:dyDescent="0.2">
      <c r="A326">
        <v>346</v>
      </c>
      <c r="B326">
        <v>-28.81</v>
      </c>
    </row>
    <row r="327" spans="1:2" x14ac:dyDescent="0.2">
      <c r="A327">
        <v>347</v>
      </c>
      <c r="B327">
        <v>-28.6</v>
      </c>
    </row>
    <row r="328" spans="1:2" x14ac:dyDescent="0.2">
      <c r="A328">
        <v>348</v>
      </c>
      <c r="B328">
        <v>-26.93</v>
      </c>
    </row>
    <row r="329" spans="1:2" x14ac:dyDescent="0.2">
      <c r="A329">
        <v>349</v>
      </c>
      <c r="B329">
        <v>-29.13</v>
      </c>
    </row>
    <row r="330" spans="1:2" x14ac:dyDescent="0.2">
      <c r="A330">
        <v>350</v>
      </c>
      <c r="B330">
        <v>-29.17</v>
      </c>
    </row>
    <row r="331" spans="1:2" x14ac:dyDescent="0.2">
      <c r="A331">
        <v>351</v>
      </c>
      <c r="B331">
        <v>-28.71</v>
      </c>
    </row>
    <row r="332" spans="1:2" x14ac:dyDescent="0.2">
      <c r="A332">
        <v>352</v>
      </c>
      <c r="B332">
        <v>-28.28</v>
      </c>
    </row>
    <row r="333" spans="1:2" x14ac:dyDescent="0.2">
      <c r="A333">
        <v>353</v>
      </c>
      <c r="B333">
        <v>-27.89</v>
      </c>
    </row>
    <row r="334" spans="1:2" x14ac:dyDescent="0.2">
      <c r="A334">
        <v>354</v>
      </c>
      <c r="B334">
        <v>-27.67</v>
      </c>
    </row>
    <row r="335" spans="1:2" x14ac:dyDescent="0.2">
      <c r="A335">
        <v>355</v>
      </c>
      <c r="B335">
        <v>-28.24</v>
      </c>
    </row>
    <row r="336" spans="1:2" x14ac:dyDescent="0.2">
      <c r="A336">
        <v>356</v>
      </c>
      <c r="B336">
        <v>-29.71</v>
      </c>
    </row>
    <row r="337" spans="1:2" x14ac:dyDescent="0.2">
      <c r="A337">
        <v>357</v>
      </c>
      <c r="B337">
        <v>-29.12</v>
      </c>
    </row>
    <row r="338" spans="1:2" x14ac:dyDescent="0.2">
      <c r="A338">
        <v>358</v>
      </c>
      <c r="B338">
        <v>-29.19</v>
      </c>
    </row>
    <row r="339" spans="1:2" x14ac:dyDescent="0.2">
      <c r="A339">
        <v>359</v>
      </c>
      <c r="B339">
        <v>-29.48</v>
      </c>
    </row>
    <row r="340" spans="1:2" x14ac:dyDescent="0.2">
      <c r="A340">
        <v>360</v>
      </c>
      <c r="B340">
        <v>-29.5</v>
      </c>
    </row>
    <row r="341" spans="1:2" x14ac:dyDescent="0.2">
      <c r="A341">
        <v>361</v>
      </c>
      <c r="B341">
        <v>-28.91</v>
      </c>
    </row>
    <row r="342" spans="1:2" x14ac:dyDescent="0.2">
      <c r="A342">
        <v>362</v>
      </c>
      <c r="B342">
        <v>-27.87</v>
      </c>
    </row>
    <row r="343" spans="1:2" x14ac:dyDescent="0.2">
      <c r="A343">
        <v>363</v>
      </c>
      <c r="B343">
        <v>-27.22</v>
      </c>
    </row>
    <row r="344" spans="1:2" x14ac:dyDescent="0.2">
      <c r="A344">
        <v>364</v>
      </c>
      <c r="B344">
        <v>-26.76</v>
      </c>
    </row>
    <row r="345" spans="1:2" x14ac:dyDescent="0.2">
      <c r="A345">
        <v>365</v>
      </c>
      <c r="B345">
        <v>-26.16</v>
      </c>
    </row>
    <row r="346" spans="1:2" x14ac:dyDescent="0.2">
      <c r="A346">
        <v>366</v>
      </c>
      <c r="B346">
        <v>-26.16</v>
      </c>
    </row>
    <row r="347" spans="1:2" x14ac:dyDescent="0.2">
      <c r="A347">
        <v>367</v>
      </c>
      <c r="B347">
        <v>-26.95</v>
      </c>
    </row>
    <row r="348" spans="1:2" x14ac:dyDescent="0.2">
      <c r="A348">
        <v>368</v>
      </c>
      <c r="B348">
        <v>-28.08</v>
      </c>
    </row>
    <row r="349" spans="1:2" x14ac:dyDescent="0.2">
      <c r="A349">
        <v>369</v>
      </c>
      <c r="B349">
        <v>-28.3</v>
      </c>
    </row>
    <row r="350" spans="1:2" x14ac:dyDescent="0.2">
      <c r="A350">
        <v>370</v>
      </c>
      <c r="B350">
        <v>-28.16</v>
      </c>
    </row>
    <row r="351" spans="1:2" x14ac:dyDescent="0.2">
      <c r="A351">
        <v>371</v>
      </c>
      <c r="B351">
        <v>-28.93</v>
      </c>
    </row>
    <row r="352" spans="1:2" x14ac:dyDescent="0.2">
      <c r="A352">
        <v>372</v>
      </c>
      <c r="B352">
        <v>-29.01</v>
      </c>
    </row>
    <row r="353" spans="1:2" x14ac:dyDescent="0.2">
      <c r="A353">
        <v>373</v>
      </c>
      <c r="B353">
        <v>-28.18</v>
      </c>
    </row>
    <row r="354" spans="1:2" x14ac:dyDescent="0.2">
      <c r="A354">
        <v>374</v>
      </c>
      <c r="B354">
        <v>-26.97</v>
      </c>
    </row>
    <row r="355" spans="1:2" x14ac:dyDescent="0.2">
      <c r="A355">
        <v>375</v>
      </c>
      <c r="B355">
        <v>-27.35</v>
      </c>
    </row>
    <row r="356" spans="1:2" x14ac:dyDescent="0.2">
      <c r="A356">
        <v>376</v>
      </c>
      <c r="B356">
        <v>-26.97</v>
      </c>
    </row>
    <row r="357" spans="1:2" x14ac:dyDescent="0.2">
      <c r="A357">
        <v>377</v>
      </c>
      <c r="B357">
        <v>-27.18</v>
      </c>
    </row>
    <row r="358" spans="1:2" x14ac:dyDescent="0.2">
      <c r="A358">
        <v>378</v>
      </c>
      <c r="B358">
        <v>-26.98</v>
      </c>
    </row>
    <row r="359" spans="1:2" x14ac:dyDescent="0.2">
      <c r="A359">
        <v>379</v>
      </c>
      <c r="B359">
        <v>-26.8</v>
      </c>
    </row>
    <row r="360" spans="1:2" x14ac:dyDescent="0.2">
      <c r="A360">
        <v>380</v>
      </c>
      <c r="B360">
        <v>-27.15</v>
      </c>
    </row>
    <row r="361" spans="1:2" x14ac:dyDescent="0.2">
      <c r="A361">
        <v>381</v>
      </c>
      <c r="B361">
        <v>-28.47</v>
      </c>
    </row>
    <row r="362" spans="1:2" x14ac:dyDescent="0.2">
      <c r="A362">
        <v>382</v>
      </c>
      <c r="B362">
        <v>-28.69</v>
      </c>
    </row>
    <row r="363" spans="1:2" x14ac:dyDescent="0.2">
      <c r="A363">
        <v>383</v>
      </c>
      <c r="B363">
        <v>-28.98</v>
      </c>
    </row>
    <row r="364" spans="1:2" x14ac:dyDescent="0.2">
      <c r="A364">
        <v>384</v>
      </c>
      <c r="B364">
        <v>-28.97</v>
      </c>
    </row>
    <row r="365" spans="1:2" x14ac:dyDescent="0.2">
      <c r="A365">
        <v>385</v>
      </c>
      <c r="B365">
        <v>-28.81</v>
      </c>
    </row>
    <row r="366" spans="1:2" x14ac:dyDescent="0.2">
      <c r="A366">
        <v>386</v>
      </c>
      <c r="B366">
        <v>-28.57</v>
      </c>
    </row>
    <row r="367" spans="1:2" x14ac:dyDescent="0.2">
      <c r="A367">
        <v>387</v>
      </c>
      <c r="B367">
        <v>-27.88</v>
      </c>
    </row>
    <row r="368" spans="1:2" x14ac:dyDescent="0.2">
      <c r="A368">
        <v>388</v>
      </c>
      <c r="B368">
        <v>-27.77</v>
      </c>
    </row>
    <row r="369" spans="1:2" x14ac:dyDescent="0.2">
      <c r="A369">
        <v>389</v>
      </c>
      <c r="B369">
        <v>-27.4</v>
      </c>
    </row>
    <row r="370" spans="1:2" x14ac:dyDescent="0.2">
      <c r="A370">
        <v>390</v>
      </c>
      <c r="B370">
        <v>-27.73</v>
      </c>
    </row>
    <row r="371" spans="1:2" x14ac:dyDescent="0.2">
      <c r="A371">
        <v>391</v>
      </c>
      <c r="B371">
        <v>-28.26</v>
      </c>
    </row>
    <row r="372" spans="1:2" x14ac:dyDescent="0.2">
      <c r="A372">
        <v>392</v>
      </c>
      <c r="B372">
        <v>-28.48</v>
      </c>
    </row>
    <row r="373" spans="1:2" x14ac:dyDescent="0.2">
      <c r="A373">
        <v>393</v>
      </c>
      <c r="B373">
        <v>-29.17</v>
      </c>
    </row>
    <row r="374" spans="1:2" x14ac:dyDescent="0.2">
      <c r="A374">
        <v>394</v>
      </c>
      <c r="B374">
        <v>-29.55</v>
      </c>
    </row>
    <row r="375" spans="1:2" x14ac:dyDescent="0.2">
      <c r="A375">
        <v>395</v>
      </c>
      <c r="B375">
        <v>-28.76</v>
      </c>
    </row>
    <row r="376" spans="1:2" x14ac:dyDescent="0.2">
      <c r="A376">
        <v>396</v>
      </c>
      <c r="B376">
        <v>-27.85</v>
      </c>
    </row>
    <row r="377" spans="1:2" x14ac:dyDescent="0.2">
      <c r="A377">
        <v>397</v>
      </c>
      <c r="B377">
        <v>-27.2</v>
      </c>
    </row>
    <row r="378" spans="1:2" x14ac:dyDescent="0.2">
      <c r="A378">
        <v>398</v>
      </c>
      <c r="B378">
        <v>-26.97</v>
      </c>
    </row>
    <row r="379" spans="1:2" x14ac:dyDescent="0.2">
      <c r="A379">
        <v>399</v>
      </c>
      <c r="B379">
        <v>-27.86</v>
      </c>
    </row>
    <row r="380" spans="1:2" x14ac:dyDescent="0.2">
      <c r="A380">
        <v>400</v>
      </c>
      <c r="B380">
        <v>-28.69</v>
      </c>
    </row>
    <row r="381" spans="1:2" x14ac:dyDescent="0.2">
      <c r="A381">
        <v>401</v>
      </c>
      <c r="B381">
        <v>-28.56</v>
      </c>
    </row>
    <row r="382" spans="1:2" x14ac:dyDescent="0.2">
      <c r="A382">
        <v>402</v>
      </c>
      <c r="B382">
        <v>-28.05</v>
      </c>
    </row>
    <row r="383" spans="1:2" x14ac:dyDescent="0.2">
      <c r="A383">
        <v>403</v>
      </c>
      <c r="B383">
        <v>-27.61</v>
      </c>
    </row>
    <row r="384" spans="1:2" x14ac:dyDescent="0.2">
      <c r="A384">
        <v>404</v>
      </c>
      <c r="B384">
        <v>-27.72</v>
      </c>
    </row>
    <row r="385" spans="1:2" x14ac:dyDescent="0.2">
      <c r="A385">
        <v>405</v>
      </c>
      <c r="B385">
        <v>-27.58</v>
      </c>
    </row>
    <row r="386" spans="1:2" x14ac:dyDescent="0.2">
      <c r="A386">
        <v>406</v>
      </c>
      <c r="B386">
        <v>-27.41</v>
      </c>
    </row>
    <row r="387" spans="1:2" x14ac:dyDescent="0.2">
      <c r="A387">
        <v>407</v>
      </c>
      <c r="B387">
        <v>-27.4</v>
      </c>
    </row>
    <row r="388" spans="1:2" x14ac:dyDescent="0.2">
      <c r="A388">
        <v>408</v>
      </c>
      <c r="B388">
        <v>-27.54</v>
      </c>
    </row>
    <row r="389" spans="1:2" x14ac:dyDescent="0.2">
      <c r="A389">
        <v>409</v>
      </c>
      <c r="B389">
        <v>-27.71</v>
      </c>
    </row>
    <row r="390" spans="1:2" x14ac:dyDescent="0.2">
      <c r="A390">
        <v>410</v>
      </c>
      <c r="B390">
        <v>-28.3</v>
      </c>
    </row>
    <row r="391" spans="1:2" x14ac:dyDescent="0.2">
      <c r="A391">
        <v>411</v>
      </c>
      <c r="B391">
        <v>-27.99</v>
      </c>
    </row>
    <row r="392" spans="1:2" x14ac:dyDescent="0.2">
      <c r="A392">
        <v>412</v>
      </c>
      <c r="B392">
        <v>-27.94</v>
      </c>
    </row>
    <row r="393" spans="1:2" x14ac:dyDescent="0.2">
      <c r="A393">
        <v>413</v>
      </c>
      <c r="B393">
        <v>-28.08</v>
      </c>
    </row>
    <row r="394" spans="1:2" x14ac:dyDescent="0.2">
      <c r="A394">
        <v>414</v>
      </c>
      <c r="B394">
        <v>-28.27</v>
      </c>
    </row>
    <row r="395" spans="1:2" x14ac:dyDescent="0.2">
      <c r="A395">
        <v>415</v>
      </c>
      <c r="B395">
        <v>-28.05</v>
      </c>
    </row>
    <row r="396" spans="1:2" x14ac:dyDescent="0.2">
      <c r="A396">
        <v>416</v>
      </c>
      <c r="B396">
        <v>-27.91</v>
      </c>
    </row>
    <row r="397" spans="1:2" x14ac:dyDescent="0.2">
      <c r="A397">
        <v>417</v>
      </c>
      <c r="B397">
        <v>-27.47</v>
      </c>
    </row>
    <row r="398" spans="1:2" x14ac:dyDescent="0.2">
      <c r="A398">
        <v>418</v>
      </c>
      <c r="B398">
        <v>-27.13</v>
      </c>
    </row>
    <row r="399" spans="1:2" x14ac:dyDescent="0.2">
      <c r="A399">
        <v>419</v>
      </c>
      <c r="B399">
        <v>-27.05</v>
      </c>
    </row>
    <row r="400" spans="1:2" x14ac:dyDescent="0.2">
      <c r="A400">
        <v>420</v>
      </c>
      <c r="B400">
        <v>-26.79</v>
      </c>
    </row>
    <row r="401" spans="1:2" x14ac:dyDescent="0.2">
      <c r="A401">
        <v>421</v>
      </c>
      <c r="B401">
        <v>-26.85</v>
      </c>
    </row>
    <row r="402" spans="1:2" x14ac:dyDescent="0.2">
      <c r="A402">
        <v>422</v>
      </c>
      <c r="B402">
        <v>-26.7</v>
      </c>
    </row>
    <row r="403" spans="1:2" x14ac:dyDescent="0.2">
      <c r="A403">
        <v>423</v>
      </c>
      <c r="B403">
        <v>-26.8</v>
      </c>
    </row>
    <row r="404" spans="1:2" x14ac:dyDescent="0.2">
      <c r="A404">
        <v>424</v>
      </c>
      <c r="B404">
        <v>-27.28</v>
      </c>
    </row>
    <row r="405" spans="1:2" x14ac:dyDescent="0.2">
      <c r="A405">
        <v>425</v>
      </c>
      <c r="B405">
        <v>-27.93</v>
      </c>
    </row>
    <row r="406" spans="1:2" x14ac:dyDescent="0.2">
      <c r="A406">
        <v>426</v>
      </c>
      <c r="B406">
        <v>-28.09</v>
      </c>
    </row>
    <row r="407" spans="1:2" x14ac:dyDescent="0.2">
      <c r="A407">
        <v>427</v>
      </c>
      <c r="B407">
        <v>-28.43</v>
      </c>
    </row>
    <row r="408" spans="1:2" x14ac:dyDescent="0.2">
      <c r="A408">
        <v>428</v>
      </c>
      <c r="B408">
        <v>-28.78</v>
      </c>
    </row>
    <row r="409" spans="1:2" x14ac:dyDescent="0.2">
      <c r="A409">
        <v>429</v>
      </c>
      <c r="B409">
        <v>-29.04</v>
      </c>
    </row>
    <row r="410" spans="1:2" x14ac:dyDescent="0.2">
      <c r="A410">
        <v>430</v>
      </c>
      <c r="B410">
        <v>-29.08</v>
      </c>
    </row>
    <row r="411" spans="1:2" x14ac:dyDescent="0.2">
      <c r="A411">
        <v>431</v>
      </c>
      <c r="B411">
        <v>-28.54</v>
      </c>
    </row>
    <row r="412" spans="1:2" x14ac:dyDescent="0.2">
      <c r="A412">
        <v>432</v>
      </c>
      <c r="B412">
        <v>-28.23</v>
      </c>
    </row>
    <row r="413" spans="1:2" x14ac:dyDescent="0.2">
      <c r="A413">
        <v>433</v>
      </c>
      <c r="B413">
        <v>-27.67</v>
      </c>
    </row>
    <row r="414" spans="1:2" x14ac:dyDescent="0.2">
      <c r="A414">
        <v>434</v>
      </c>
      <c r="B414">
        <v>-26.76</v>
      </c>
    </row>
    <row r="415" spans="1:2" x14ac:dyDescent="0.2">
      <c r="A415">
        <v>435</v>
      </c>
      <c r="B415">
        <v>-26.89</v>
      </c>
    </row>
    <row r="416" spans="1:2" x14ac:dyDescent="0.2">
      <c r="A416">
        <v>436</v>
      </c>
      <c r="B416">
        <v>-28.49</v>
      </c>
    </row>
    <row r="417" spans="1:2" x14ac:dyDescent="0.2">
      <c r="A417">
        <v>437</v>
      </c>
      <c r="B417">
        <v>-29.18</v>
      </c>
    </row>
    <row r="418" spans="1:2" x14ac:dyDescent="0.2">
      <c r="A418">
        <v>438</v>
      </c>
      <c r="B418">
        <v>-29.5</v>
      </c>
    </row>
    <row r="419" spans="1:2" x14ac:dyDescent="0.2">
      <c r="A419">
        <v>439</v>
      </c>
      <c r="B419">
        <v>-29.75</v>
      </c>
    </row>
    <row r="420" spans="1:2" x14ac:dyDescent="0.2">
      <c r="A420">
        <v>440</v>
      </c>
      <c r="B420">
        <v>-29.52</v>
      </c>
    </row>
    <row r="421" spans="1:2" x14ac:dyDescent="0.2">
      <c r="A421">
        <v>441</v>
      </c>
      <c r="B421">
        <v>-28.72</v>
      </c>
    </row>
    <row r="422" spans="1:2" x14ac:dyDescent="0.2">
      <c r="A422">
        <v>442</v>
      </c>
      <c r="B422">
        <v>-28.31</v>
      </c>
    </row>
    <row r="423" spans="1:2" x14ac:dyDescent="0.2">
      <c r="A423">
        <v>443</v>
      </c>
      <c r="B423">
        <v>-28.27</v>
      </c>
    </row>
    <row r="424" spans="1:2" x14ac:dyDescent="0.2">
      <c r="A424">
        <v>444</v>
      </c>
      <c r="B424">
        <v>-28.73</v>
      </c>
    </row>
    <row r="425" spans="1:2" x14ac:dyDescent="0.2">
      <c r="A425">
        <v>445</v>
      </c>
      <c r="B425">
        <v>-28.11</v>
      </c>
    </row>
    <row r="426" spans="1:2" x14ac:dyDescent="0.2">
      <c r="A426">
        <v>446</v>
      </c>
      <c r="B426">
        <v>-27.68</v>
      </c>
    </row>
    <row r="427" spans="1:2" x14ac:dyDescent="0.2">
      <c r="A427">
        <v>447</v>
      </c>
      <c r="B427">
        <v>-27.17</v>
      </c>
    </row>
    <row r="428" spans="1:2" x14ac:dyDescent="0.2">
      <c r="A428">
        <v>448</v>
      </c>
      <c r="B428">
        <v>-26.76</v>
      </c>
    </row>
    <row r="429" spans="1:2" x14ac:dyDescent="0.2">
      <c r="A429">
        <v>449</v>
      </c>
      <c r="B429">
        <v>-27.71</v>
      </c>
    </row>
    <row r="430" spans="1:2" x14ac:dyDescent="0.2">
      <c r="A430">
        <v>450</v>
      </c>
      <c r="B430">
        <v>-26.54</v>
      </c>
    </row>
    <row r="431" spans="1:2" x14ac:dyDescent="0.2">
      <c r="A431">
        <v>451</v>
      </c>
      <c r="B431">
        <v>-26.36</v>
      </c>
    </row>
    <row r="432" spans="1:2" x14ac:dyDescent="0.2">
      <c r="A432">
        <v>452</v>
      </c>
      <c r="B432">
        <v>-26.71</v>
      </c>
    </row>
    <row r="433" spans="1:2" x14ac:dyDescent="0.2">
      <c r="A433">
        <v>453</v>
      </c>
      <c r="B433">
        <v>-27.49</v>
      </c>
    </row>
    <row r="434" spans="1:2" x14ac:dyDescent="0.2">
      <c r="A434">
        <v>454</v>
      </c>
      <c r="B434">
        <v>-29.71</v>
      </c>
    </row>
    <row r="435" spans="1:2" x14ac:dyDescent="0.2">
      <c r="A435">
        <v>455</v>
      </c>
      <c r="B435">
        <v>-29.19</v>
      </c>
    </row>
    <row r="436" spans="1:2" x14ac:dyDescent="0.2">
      <c r="A436">
        <v>456</v>
      </c>
      <c r="B436">
        <v>-28.33</v>
      </c>
    </row>
    <row r="437" spans="1:2" x14ac:dyDescent="0.2">
      <c r="A437">
        <v>457</v>
      </c>
      <c r="B437">
        <v>-27.57</v>
      </c>
    </row>
    <row r="438" spans="1:2" x14ac:dyDescent="0.2">
      <c r="A438">
        <v>458</v>
      </c>
      <c r="B438">
        <v>-28.48</v>
      </c>
    </row>
    <row r="439" spans="1:2" x14ac:dyDescent="0.2">
      <c r="A439">
        <v>459</v>
      </c>
      <c r="B439">
        <v>-27.88</v>
      </c>
    </row>
    <row r="440" spans="1:2" x14ac:dyDescent="0.2">
      <c r="A440">
        <v>460</v>
      </c>
      <c r="B440">
        <v>-27.16</v>
      </c>
    </row>
    <row r="441" spans="1:2" x14ac:dyDescent="0.2">
      <c r="A441">
        <v>461</v>
      </c>
      <c r="B441">
        <v>-26.78</v>
      </c>
    </row>
    <row r="442" spans="1:2" x14ac:dyDescent="0.2">
      <c r="A442">
        <v>462</v>
      </c>
      <c r="B442">
        <v>-27.16</v>
      </c>
    </row>
    <row r="443" spans="1:2" x14ac:dyDescent="0.2">
      <c r="A443">
        <v>463</v>
      </c>
      <c r="B443">
        <v>-26.2</v>
      </c>
    </row>
    <row r="444" spans="1:2" x14ac:dyDescent="0.2">
      <c r="A444">
        <v>464</v>
      </c>
      <c r="B444">
        <v>-26.74</v>
      </c>
    </row>
    <row r="445" spans="1:2" x14ac:dyDescent="0.2">
      <c r="A445">
        <v>465</v>
      </c>
      <c r="B445">
        <v>-26.84</v>
      </c>
    </row>
    <row r="446" spans="1:2" x14ac:dyDescent="0.2">
      <c r="A446">
        <v>466</v>
      </c>
      <c r="B446">
        <v>-26.55</v>
      </c>
    </row>
    <row r="447" spans="1:2" x14ac:dyDescent="0.2">
      <c r="A447">
        <v>467</v>
      </c>
      <c r="B447">
        <v>-27.43</v>
      </c>
    </row>
    <row r="448" spans="1:2" x14ac:dyDescent="0.2">
      <c r="A448">
        <v>468</v>
      </c>
      <c r="B448">
        <v>-27.86</v>
      </c>
    </row>
    <row r="449" spans="1:2" x14ac:dyDescent="0.2">
      <c r="A449">
        <v>469</v>
      </c>
      <c r="B449">
        <v>-28.1</v>
      </c>
    </row>
    <row r="450" spans="1:2" x14ac:dyDescent="0.2">
      <c r="A450">
        <v>470</v>
      </c>
      <c r="B450">
        <v>-28.26</v>
      </c>
    </row>
    <row r="451" spans="1:2" x14ac:dyDescent="0.2">
      <c r="A451">
        <v>471</v>
      </c>
      <c r="B451">
        <v>-28.51</v>
      </c>
    </row>
    <row r="452" spans="1:2" x14ac:dyDescent="0.2">
      <c r="A452">
        <v>472</v>
      </c>
      <c r="B452">
        <v>-27.46</v>
      </c>
    </row>
    <row r="453" spans="1:2" x14ac:dyDescent="0.2">
      <c r="A453">
        <v>473</v>
      </c>
      <c r="B453">
        <v>-27.52</v>
      </c>
    </row>
    <row r="454" spans="1:2" x14ac:dyDescent="0.2">
      <c r="A454">
        <v>474</v>
      </c>
      <c r="B454">
        <v>-27.89</v>
      </c>
    </row>
    <row r="455" spans="1:2" x14ac:dyDescent="0.2">
      <c r="A455">
        <v>475</v>
      </c>
      <c r="B455">
        <v>-28.42</v>
      </c>
    </row>
    <row r="456" spans="1:2" x14ac:dyDescent="0.2">
      <c r="A456">
        <v>476</v>
      </c>
      <c r="B456">
        <v>-30.18</v>
      </c>
    </row>
    <row r="457" spans="1:2" x14ac:dyDescent="0.2">
      <c r="A457">
        <v>477</v>
      </c>
      <c r="B457">
        <v>-30.32</v>
      </c>
    </row>
    <row r="458" spans="1:2" x14ac:dyDescent="0.2">
      <c r="A458">
        <v>478</v>
      </c>
      <c r="B458">
        <v>-30.06</v>
      </c>
    </row>
    <row r="459" spans="1:2" x14ac:dyDescent="0.2">
      <c r="A459">
        <v>479</v>
      </c>
      <c r="B459">
        <v>-29.47</v>
      </c>
    </row>
    <row r="460" spans="1:2" x14ac:dyDescent="0.2">
      <c r="A460">
        <v>480</v>
      </c>
      <c r="B460">
        <v>-28.54</v>
      </c>
    </row>
    <row r="461" spans="1:2" x14ac:dyDescent="0.2">
      <c r="A461">
        <v>481</v>
      </c>
      <c r="B461">
        <v>-28.28</v>
      </c>
    </row>
    <row r="462" spans="1:2" x14ac:dyDescent="0.2">
      <c r="A462">
        <v>482</v>
      </c>
      <c r="B462">
        <v>-28.08</v>
      </c>
    </row>
    <row r="463" spans="1:2" x14ac:dyDescent="0.2">
      <c r="A463">
        <v>483</v>
      </c>
      <c r="B463">
        <v>-27.97</v>
      </c>
    </row>
    <row r="464" spans="1:2" x14ac:dyDescent="0.2">
      <c r="A464">
        <v>484</v>
      </c>
      <c r="B464">
        <v>-28.72</v>
      </c>
    </row>
    <row r="465" spans="1:2" x14ac:dyDescent="0.2">
      <c r="A465">
        <v>485</v>
      </c>
      <c r="B465">
        <v>-29.09</v>
      </c>
    </row>
    <row r="466" spans="1:2" x14ac:dyDescent="0.2">
      <c r="A466">
        <v>486</v>
      </c>
      <c r="B466">
        <v>-29.03</v>
      </c>
    </row>
    <row r="467" spans="1:2" x14ac:dyDescent="0.2">
      <c r="A467">
        <v>487</v>
      </c>
      <c r="B467">
        <v>-28.68</v>
      </c>
    </row>
    <row r="468" spans="1:2" x14ac:dyDescent="0.2">
      <c r="A468">
        <v>488</v>
      </c>
      <c r="B468">
        <v>-27.79</v>
      </c>
    </row>
    <row r="469" spans="1:2" x14ac:dyDescent="0.2">
      <c r="A469">
        <v>489</v>
      </c>
      <c r="B469">
        <v>-28.08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5"/>
  <sheetViews>
    <sheetView workbookViewId="0">
      <selection activeCell="E10" sqref="E10"/>
    </sheetView>
  </sheetViews>
  <sheetFormatPr baseColWidth="10" defaultRowHeight="16" x14ac:dyDescent="0.2"/>
  <cols>
    <col min="1" max="1" width="19.6640625" customWidth="1"/>
  </cols>
  <sheetData>
    <row r="1" spans="1:2" x14ac:dyDescent="0.2">
      <c r="A1" t="s">
        <v>0</v>
      </c>
    </row>
    <row r="2" spans="1:2" x14ac:dyDescent="0.2">
      <c r="A2" t="s">
        <v>1</v>
      </c>
    </row>
    <row r="3" spans="1:2" x14ac:dyDescent="0.2">
      <c r="A3" t="s">
        <v>2</v>
      </c>
    </row>
    <row r="4" spans="1:2" x14ac:dyDescent="0.2">
      <c r="A4" t="s">
        <v>3</v>
      </c>
      <c r="B4" t="s">
        <v>4</v>
      </c>
    </row>
    <row r="5" spans="1:2" x14ac:dyDescent="0.2">
      <c r="A5">
        <v>32</v>
      </c>
      <c r="B5">
        <v>-28.03</v>
      </c>
    </row>
    <row r="6" spans="1:2" x14ac:dyDescent="0.2">
      <c r="A6">
        <v>37</v>
      </c>
      <c r="B6">
        <v>-28.36</v>
      </c>
    </row>
    <row r="7" spans="1:2" x14ac:dyDescent="0.2">
      <c r="A7">
        <v>42</v>
      </c>
      <c r="B7">
        <v>-27.68</v>
      </c>
    </row>
    <row r="8" spans="1:2" x14ac:dyDescent="0.2">
      <c r="A8">
        <v>47</v>
      </c>
      <c r="B8">
        <v>-27.05</v>
      </c>
    </row>
    <row r="9" spans="1:2" x14ac:dyDescent="0.2">
      <c r="A9">
        <v>52</v>
      </c>
      <c r="B9">
        <v>-27.26</v>
      </c>
    </row>
    <row r="10" spans="1:2" x14ac:dyDescent="0.2">
      <c r="A10">
        <v>57</v>
      </c>
      <c r="B10">
        <v>-26.92</v>
      </c>
    </row>
    <row r="11" spans="1:2" x14ac:dyDescent="0.2">
      <c r="A11">
        <v>62</v>
      </c>
      <c r="B11">
        <v>-27.84</v>
      </c>
    </row>
    <row r="12" spans="1:2" x14ac:dyDescent="0.2">
      <c r="A12">
        <v>67</v>
      </c>
      <c r="B12">
        <v>-27.19</v>
      </c>
    </row>
    <row r="13" spans="1:2" x14ac:dyDescent="0.2">
      <c r="A13">
        <v>72</v>
      </c>
      <c r="B13">
        <v>-27.58</v>
      </c>
    </row>
    <row r="14" spans="1:2" x14ac:dyDescent="0.2">
      <c r="A14">
        <v>77</v>
      </c>
      <c r="B14">
        <v>-26.46</v>
      </c>
    </row>
    <row r="15" spans="1:2" x14ac:dyDescent="0.2">
      <c r="A15">
        <v>82</v>
      </c>
      <c r="B15">
        <v>-27.61</v>
      </c>
    </row>
    <row r="16" spans="1:2" x14ac:dyDescent="0.2">
      <c r="A16">
        <v>87</v>
      </c>
      <c r="B16">
        <v>-27.33</v>
      </c>
    </row>
    <row r="17" spans="1:2" x14ac:dyDescent="0.2">
      <c r="A17">
        <v>92</v>
      </c>
      <c r="B17">
        <v>-28.26</v>
      </c>
    </row>
    <row r="18" spans="1:2" x14ac:dyDescent="0.2">
      <c r="A18">
        <v>97</v>
      </c>
      <c r="B18">
        <v>-28.83</v>
      </c>
    </row>
    <row r="19" spans="1:2" x14ac:dyDescent="0.2">
      <c r="A19">
        <v>102</v>
      </c>
      <c r="B19">
        <v>-27.51</v>
      </c>
    </row>
    <row r="20" spans="1:2" x14ac:dyDescent="0.2">
      <c r="A20">
        <v>107</v>
      </c>
      <c r="B20">
        <v>-27.31</v>
      </c>
    </row>
    <row r="21" spans="1:2" x14ac:dyDescent="0.2">
      <c r="A21">
        <v>112</v>
      </c>
      <c r="B21">
        <v>-27.85</v>
      </c>
    </row>
    <row r="22" spans="1:2" x14ac:dyDescent="0.2">
      <c r="A22">
        <v>117</v>
      </c>
      <c r="B22">
        <v>-28.43</v>
      </c>
    </row>
    <row r="23" spans="1:2" x14ac:dyDescent="0.2">
      <c r="A23">
        <v>122</v>
      </c>
      <c r="B23">
        <v>-28.1</v>
      </c>
    </row>
    <row r="24" spans="1:2" x14ac:dyDescent="0.2">
      <c r="A24">
        <v>127</v>
      </c>
      <c r="B24">
        <v>-28.66</v>
      </c>
    </row>
    <row r="25" spans="1:2" x14ac:dyDescent="0.2">
      <c r="A25">
        <v>132</v>
      </c>
      <c r="B25">
        <v>-26.94</v>
      </c>
    </row>
    <row r="26" spans="1:2" x14ac:dyDescent="0.2">
      <c r="A26">
        <v>137</v>
      </c>
      <c r="B26">
        <v>-28.25</v>
      </c>
    </row>
    <row r="27" spans="1:2" x14ac:dyDescent="0.2">
      <c r="A27">
        <v>142</v>
      </c>
      <c r="B27">
        <v>-27.7</v>
      </c>
    </row>
    <row r="28" spans="1:2" x14ac:dyDescent="0.2">
      <c r="A28">
        <v>147</v>
      </c>
      <c r="B28">
        <v>-28.64</v>
      </c>
    </row>
    <row r="29" spans="1:2" x14ac:dyDescent="0.2">
      <c r="A29">
        <v>152</v>
      </c>
      <c r="B29">
        <v>-28.2</v>
      </c>
    </row>
    <row r="30" spans="1:2" x14ac:dyDescent="0.2">
      <c r="A30">
        <v>157</v>
      </c>
      <c r="B30">
        <v>-28.24</v>
      </c>
    </row>
    <row r="31" spans="1:2" x14ac:dyDescent="0.2">
      <c r="A31">
        <v>162</v>
      </c>
      <c r="B31">
        <v>-27.77</v>
      </c>
    </row>
    <row r="32" spans="1:2" x14ac:dyDescent="0.2">
      <c r="A32">
        <v>167</v>
      </c>
      <c r="B32">
        <v>-27.47</v>
      </c>
    </row>
    <row r="33" spans="1:2" x14ac:dyDescent="0.2">
      <c r="A33">
        <v>172</v>
      </c>
      <c r="B33">
        <v>-27.76</v>
      </c>
    </row>
    <row r="34" spans="1:2" x14ac:dyDescent="0.2">
      <c r="A34">
        <v>177</v>
      </c>
      <c r="B34">
        <v>-29.24</v>
      </c>
    </row>
    <row r="35" spans="1:2" x14ac:dyDescent="0.2">
      <c r="A35">
        <v>182</v>
      </c>
      <c r="B35">
        <v>-28.23</v>
      </c>
    </row>
    <row r="36" spans="1:2" x14ac:dyDescent="0.2">
      <c r="A36">
        <v>187</v>
      </c>
      <c r="B36">
        <v>-28.57</v>
      </c>
    </row>
    <row r="37" spans="1:2" x14ac:dyDescent="0.2">
      <c r="A37">
        <v>192</v>
      </c>
      <c r="B37">
        <v>-28.17</v>
      </c>
    </row>
    <row r="38" spans="1:2" x14ac:dyDescent="0.2">
      <c r="A38">
        <v>197</v>
      </c>
      <c r="B38">
        <v>-28.15</v>
      </c>
    </row>
    <row r="39" spans="1:2" x14ac:dyDescent="0.2">
      <c r="A39">
        <v>202</v>
      </c>
      <c r="B39">
        <v>-28.05</v>
      </c>
    </row>
    <row r="40" spans="1:2" x14ac:dyDescent="0.2">
      <c r="A40">
        <v>207</v>
      </c>
      <c r="B40">
        <v>-27.64</v>
      </c>
    </row>
    <row r="41" spans="1:2" x14ac:dyDescent="0.2">
      <c r="A41">
        <v>212</v>
      </c>
      <c r="B41">
        <v>-28.78</v>
      </c>
    </row>
    <row r="42" spans="1:2" x14ac:dyDescent="0.2">
      <c r="A42">
        <v>217</v>
      </c>
      <c r="B42">
        <v>-28.04</v>
      </c>
    </row>
    <row r="43" spans="1:2" x14ac:dyDescent="0.2">
      <c r="A43">
        <v>222</v>
      </c>
      <c r="B43">
        <v>-27.64</v>
      </c>
    </row>
    <row r="44" spans="1:2" x14ac:dyDescent="0.2">
      <c r="A44">
        <v>227</v>
      </c>
      <c r="B44">
        <v>-28.42</v>
      </c>
    </row>
    <row r="45" spans="1:2" x14ac:dyDescent="0.2">
      <c r="A45">
        <v>232</v>
      </c>
      <c r="B45">
        <v>-27.11</v>
      </c>
    </row>
    <row r="46" spans="1:2" x14ac:dyDescent="0.2">
      <c r="A46">
        <v>237</v>
      </c>
      <c r="B46">
        <v>-26.92</v>
      </c>
    </row>
    <row r="47" spans="1:2" x14ac:dyDescent="0.2">
      <c r="A47">
        <v>242</v>
      </c>
      <c r="B47">
        <v>-28.8</v>
      </c>
    </row>
    <row r="48" spans="1:2" x14ac:dyDescent="0.2">
      <c r="A48">
        <v>247</v>
      </c>
      <c r="B48">
        <v>-28.88</v>
      </c>
    </row>
    <row r="49" spans="1:2" x14ac:dyDescent="0.2">
      <c r="A49">
        <v>252</v>
      </c>
      <c r="B49">
        <v>-27.93</v>
      </c>
    </row>
    <row r="50" spans="1:2" x14ac:dyDescent="0.2">
      <c r="A50">
        <v>257</v>
      </c>
      <c r="B50">
        <v>-28.71</v>
      </c>
    </row>
    <row r="51" spans="1:2" x14ac:dyDescent="0.2">
      <c r="A51">
        <v>262</v>
      </c>
      <c r="B51">
        <v>-27.79</v>
      </c>
    </row>
    <row r="52" spans="1:2" x14ac:dyDescent="0.2">
      <c r="A52">
        <v>267</v>
      </c>
      <c r="B52">
        <v>-27.87</v>
      </c>
    </row>
    <row r="53" spans="1:2" x14ac:dyDescent="0.2">
      <c r="A53">
        <v>272</v>
      </c>
      <c r="B53">
        <v>-28.29</v>
      </c>
    </row>
    <row r="54" spans="1:2" x14ac:dyDescent="0.2">
      <c r="A54">
        <v>277</v>
      </c>
      <c r="B54">
        <v>-27.95</v>
      </c>
    </row>
    <row r="55" spans="1:2" x14ac:dyDescent="0.2">
      <c r="A55">
        <v>282</v>
      </c>
      <c r="B55">
        <v>-28.81</v>
      </c>
    </row>
    <row r="56" spans="1:2" x14ac:dyDescent="0.2">
      <c r="A56">
        <v>287</v>
      </c>
      <c r="B56">
        <v>-28.34</v>
      </c>
    </row>
    <row r="57" spans="1:2" x14ac:dyDescent="0.2">
      <c r="A57">
        <v>292</v>
      </c>
      <c r="B57">
        <v>-28.23</v>
      </c>
    </row>
    <row r="58" spans="1:2" x14ac:dyDescent="0.2">
      <c r="A58">
        <v>297</v>
      </c>
      <c r="B58">
        <v>-28.76</v>
      </c>
    </row>
    <row r="59" spans="1:2" x14ac:dyDescent="0.2">
      <c r="A59">
        <v>302</v>
      </c>
      <c r="B59">
        <v>-28.5</v>
      </c>
    </row>
    <row r="60" spans="1:2" x14ac:dyDescent="0.2">
      <c r="A60">
        <v>307</v>
      </c>
      <c r="B60">
        <v>-28.64</v>
      </c>
    </row>
    <row r="61" spans="1:2" x14ac:dyDescent="0.2">
      <c r="A61">
        <v>312</v>
      </c>
      <c r="B61">
        <v>-28.6</v>
      </c>
    </row>
    <row r="62" spans="1:2" x14ac:dyDescent="0.2">
      <c r="A62">
        <v>317</v>
      </c>
      <c r="B62">
        <v>-28.51</v>
      </c>
    </row>
    <row r="63" spans="1:2" x14ac:dyDescent="0.2">
      <c r="A63">
        <v>322</v>
      </c>
      <c r="B63">
        <v>-28.38</v>
      </c>
    </row>
    <row r="64" spans="1:2" x14ac:dyDescent="0.2">
      <c r="A64">
        <v>327</v>
      </c>
      <c r="B64">
        <v>-27.06</v>
      </c>
    </row>
    <row r="65" spans="1:2" x14ac:dyDescent="0.2">
      <c r="A65">
        <v>332</v>
      </c>
      <c r="B65">
        <v>-27.82</v>
      </c>
    </row>
    <row r="66" spans="1:2" x14ac:dyDescent="0.2">
      <c r="A66">
        <v>337</v>
      </c>
      <c r="B66">
        <v>-28.55</v>
      </c>
    </row>
    <row r="67" spans="1:2" x14ac:dyDescent="0.2">
      <c r="A67">
        <v>342</v>
      </c>
      <c r="B67">
        <v>-27.54</v>
      </c>
    </row>
    <row r="68" spans="1:2" x14ac:dyDescent="0.2">
      <c r="A68">
        <v>347</v>
      </c>
      <c r="B68">
        <v>-28.33</v>
      </c>
    </row>
    <row r="69" spans="1:2" x14ac:dyDescent="0.2">
      <c r="A69">
        <v>352</v>
      </c>
      <c r="B69">
        <v>-28.51</v>
      </c>
    </row>
    <row r="70" spans="1:2" x14ac:dyDescent="0.2">
      <c r="A70">
        <v>357</v>
      </c>
      <c r="B70">
        <v>-28.36</v>
      </c>
    </row>
    <row r="71" spans="1:2" x14ac:dyDescent="0.2">
      <c r="A71">
        <v>362</v>
      </c>
      <c r="B71">
        <v>-29.24</v>
      </c>
    </row>
    <row r="72" spans="1:2" x14ac:dyDescent="0.2">
      <c r="A72">
        <v>367</v>
      </c>
      <c r="B72">
        <v>-26.83</v>
      </c>
    </row>
    <row r="73" spans="1:2" x14ac:dyDescent="0.2">
      <c r="A73">
        <v>372</v>
      </c>
      <c r="B73">
        <v>-28.08</v>
      </c>
    </row>
    <row r="74" spans="1:2" x14ac:dyDescent="0.2">
      <c r="A74">
        <v>377</v>
      </c>
      <c r="B74">
        <v>-27.7</v>
      </c>
    </row>
    <row r="75" spans="1:2" x14ac:dyDescent="0.2">
      <c r="A75">
        <v>382</v>
      </c>
      <c r="B75">
        <v>-27.32</v>
      </c>
    </row>
    <row r="76" spans="1:2" x14ac:dyDescent="0.2">
      <c r="A76">
        <v>387</v>
      </c>
      <c r="B76">
        <v>-28.8</v>
      </c>
    </row>
    <row r="77" spans="1:2" x14ac:dyDescent="0.2">
      <c r="A77">
        <v>392</v>
      </c>
      <c r="B77">
        <v>-27.81</v>
      </c>
    </row>
    <row r="78" spans="1:2" x14ac:dyDescent="0.2">
      <c r="A78">
        <v>397</v>
      </c>
      <c r="B78">
        <v>-28.76</v>
      </c>
    </row>
    <row r="79" spans="1:2" x14ac:dyDescent="0.2">
      <c r="A79">
        <v>402</v>
      </c>
      <c r="B79">
        <v>-27.86</v>
      </c>
    </row>
    <row r="80" spans="1:2" x14ac:dyDescent="0.2">
      <c r="A80">
        <v>407</v>
      </c>
      <c r="B80">
        <v>-27.67</v>
      </c>
    </row>
    <row r="81" spans="1:2" x14ac:dyDescent="0.2">
      <c r="A81">
        <v>412</v>
      </c>
      <c r="B81">
        <v>-27.79</v>
      </c>
    </row>
    <row r="82" spans="1:2" x14ac:dyDescent="0.2">
      <c r="A82">
        <v>417</v>
      </c>
      <c r="B82">
        <v>-28.05</v>
      </c>
    </row>
    <row r="83" spans="1:2" x14ac:dyDescent="0.2">
      <c r="A83">
        <v>422</v>
      </c>
      <c r="B83">
        <v>-27.06</v>
      </c>
    </row>
    <row r="84" spans="1:2" x14ac:dyDescent="0.2">
      <c r="A84">
        <v>427</v>
      </c>
      <c r="B84">
        <v>-27.36</v>
      </c>
    </row>
    <row r="85" spans="1:2" x14ac:dyDescent="0.2">
      <c r="A85">
        <v>432</v>
      </c>
      <c r="B85">
        <v>-28.78</v>
      </c>
    </row>
    <row r="86" spans="1:2" x14ac:dyDescent="0.2">
      <c r="A86">
        <v>437</v>
      </c>
      <c r="B86">
        <v>-27.61</v>
      </c>
    </row>
    <row r="87" spans="1:2" x14ac:dyDescent="0.2">
      <c r="A87">
        <v>442</v>
      </c>
      <c r="B87">
        <v>-29.33</v>
      </c>
    </row>
    <row r="88" spans="1:2" x14ac:dyDescent="0.2">
      <c r="A88">
        <v>447</v>
      </c>
      <c r="B88">
        <v>-28.22</v>
      </c>
    </row>
    <row r="89" spans="1:2" x14ac:dyDescent="0.2">
      <c r="A89">
        <v>452</v>
      </c>
      <c r="B89">
        <v>-26.91</v>
      </c>
    </row>
    <row r="90" spans="1:2" x14ac:dyDescent="0.2">
      <c r="A90">
        <v>457</v>
      </c>
      <c r="B90">
        <v>-28.28</v>
      </c>
    </row>
    <row r="91" spans="1:2" x14ac:dyDescent="0.2">
      <c r="A91">
        <v>462</v>
      </c>
      <c r="B91">
        <v>-27.57</v>
      </c>
    </row>
    <row r="92" spans="1:2" x14ac:dyDescent="0.2">
      <c r="A92">
        <v>467</v>
      </c>
      <c r="B92">
        <v>-26.7</v>
      </c>
    </row>
    <row r="93" spans="1:2" x14ac:dyDescent="0.2">
      <c r="A93">
        <v>472</v>
      </c>
      <c r="B93">
        <v>-28.03</v>
      </c>
    </row>
    <row r="94" spans="1:2" x14ac:dyDescent="0.2">
      <c r="A94">
        <v>477</v>
      </c>
      <c r="B94">
        <v>-28.29</v>
      </c>
    </row>
    <row r="95" spans="1:2" x14ac:dyDescent="0.2">
      <c r="A95">
        <v>482</v>
      </c>
      <c r="B95">
        <v>-29.34</v>
      </c>
    </row>
    <row r="96" spans="1:2" x14ac:dyDescent="0.2">
      <c r="A96">
        <v>487</v>
      </c>
      <c r="B96">
        <v>-28.58</v>
      </c>
    </row>
    <row r="97" spans="1:2" x14ac:dyDescent="0.2">
      <c r="A97">
        <v>492</v>
      </c>
      <c r="B97">
        <v>-28.52</v>
      </c>
    </row>
    <row r="98" spans="1:2" x14ac:dyDescent="0.2">
      <c r="A98">
        <v>497</v>
      </c>
      <c r="B98">
        <v>-28.26</v>
      </c>
    </row>
    <row r="99" spans="1:2" x14ac:dyDescent="0.2">
      <c r="A99">
        <v>502</v>
      </c>
      <c r="B99">
        <v>-27.45</v>
      </c>
    </row>
    <row r="100" spans="1:2" x14ac:dyDescent="0.2">
      <c r="A100">
        <v>507</v>
      </c>
      <c r="B100">
        <v>-28.14</v>
      </c>
    </row>
    <row r="101" spans="1:2" x14ac:dyDescent="0.2">
      <c r="A101">
        <v>512</v>
      </c>
      <c r="B101">
        <v>-28.53</v>
      </c>
    </row>
    <row r="102" spans="1:2" x14ac:dyDescent="0.2">
      <c r="A102">
        <v>517</v>
      </c>
      <c r="B102">
        <v>-28.03</v>
      </c>
    </row>
    <row r="103" spans="1:2" x14ac:dyDescent="0.2">
      <c r="A103">
        <v>522</v>
      </c>
      <c r="B103">
        <v>-27.98</v>
      </c>
    </row>
    <row r="104" spans="1:2" x14ac:dyDescent="0.2">
      <c r="A104">
        <v>527</v>
      </c>
      <c r="B104">
        <v>-27.62</v>
      </c>
    </row>
    <row r="105" spans="1:2" x14ac:dyDescent="0.2">
      <c r="A105">
        <v>532</v>
      </c>
      <c r="B105">
        <v>-27.67</v>
      </c>
    </row>
    <row r="106" spans="1:2" x14ac:dyDescent="0.2">
      <c r="A106">
        <v>537</v>
      </c>
      <c r="B106">
        <v>-28.04</v>
      </c>
    </row>
    <row r="107" spans="1:2" x14ac:dyDescent="0.2">
      <c r="A107">
        <v>542</v>
      </c>
      <c r="B107">
        <v>-27.57</v>
      </c>
    </row>
    <row r="108" spans="1:2" x14ac:dyDescent="0.2">
      <c r="A108">
        <v>547</v>
      </c>
      <c r="B108">
        <v>-27.18</v>
      </c>
    </row>
    <row r="109" spans="1:2" x14ac:dyDescent="0.2">
      <c r="A109">
        <v>552</v>
      </c>
      <c r="B109">
        <v>-27.18</v>
      </c>
    </row>
    <row r="110" spans="1:2" x14ac:dyDescent="0.2">
      <c r="A110">
        <v>557</v>
      </c>
      <c r="B110">
        <v>-27.17</v>
      </c>
    </row>
    <row r="111" spans="1:2" x14ac:dyDescent="0.2">
      <c r="A111">
        <v>562</v>
      </c>
      <c r="B111">
        <v>-26.86</v>
      </c>
    </row>
    <row r="112" spans="1:2" x14ac:dyDescent="0.2">
      <c r="A112">
        <v>567</v>
      </c>
      <c r="B112">
        <v>-27.71</v>
      </c>
    </row>
    <row r="113" spans="1:2" x14ac:dyDescent="0.2">
      <c r="A113">
        <v>572</v>
      </c>
      <c r="B113">
        <v>-28.81</v>
      </c>
    </row>
    <row r="114" spans="1:2" x14ac:dyDescent="0.2">
      <c r="A114">
        <v>577</v>
      </c>
      <c r="B114">
        <v>-28.84</v>
      </c>
    </row>
    <row r="115" spans="1:2" x14ac:dyDescent="0.2">
      <c r="A115">
        <v>582</v>
      </c>
      <c r="B115">
        <v>-28.15</v>
      </c>
    </row>
    <row r="116" spans="1:2" x14ac:dyDescent="0.2">
      <c r="A116">
        <v>587</v>
      </c>
      <c r="B116">
        <v>-28.19</v>
      </c>
    </row>
    <row r="117" spans="1:2" x14ac:dyDescent="0.2">
      <c r="A117">
        <v>592</v>
      </c>
      <c r="B117">
        <v>-28.04</v>
      </c>
    </row>
    <row r="118" spans="1:2" x14ac:dyDescent="0.2">
      <c r="A118">
        <v>597</v>
      </c>
      <c r="B118">
        <v>-27.04</v>
      </c>
    </row>
    <row r="119" spans="1:2" x14ac:dyDescent="0.2">
      <c r="A119">
        <v>602</v>
      </c>
      <c r="B119">
        <v>-27.42</v>
      </c>
    </row>
    <row r="120" spans="1:2" x14ac:dyDescent="0.2">
      <c r="A120">
        <v>607</v>
      </c>
      <c r="B120">
        <v>-28.09</v>
      </c>
    </row>
    <row r="121" spans="1:2" x14ac:dyDescent="0.2">
      <c r="A121">
        <v>612</v>
      </c>
      <c r="B121">
        <v>-28.44</v>
      </c>
    </row>
    <row r="122" spans="1:2" x14ac:dyDescent="0.2">
      <c r="A122">
        <v>617</v>
      </c>
      <c r="B122">
        <v>-27.68</v>
      </c>
    </row>
    <row r="123" spans="1:2" x14ac:dyDescent="0.2">
      <c r="A123">
        <v>622</v>
      </c>
      <c r="B123">
        <v>-26.42</v>
      </c>
    </row>
    <row r="124" spans="1:2" x14ac:dyDescent="0.2">
      <c r="A124">
        <v>627</v>
      </c>
      <c r="B124">
        <v>-26.21</v>
      </c>
    </row>
    <row r="125" spans="1:2" x14ac:dyDescent="0.2">
      <c r="A125">
        <v>632</v>
      </c>
      <c r="B125">
        <v>-26.71</v>
      </c>
    </row>
    <row r="126" spans="1:2" x14ac:dyDescent="0.2">
      <c r="A126">
        <v>637</v>
      </c>
      <c r="B126">
        <v>-27.06</v>
      </c>
    </row>
    <row r="127" spans="1:2" x14ac:dyDescent="0.2">
      <c r="A127">
        <v>642</v>
      </c>
      <c r="B127">
        <v>-27.3</v>
      </c>
    </row>
    <row r="128" spans="1:2" x14ac:dyDescent="0.2">
      <c r="A128">
        <v>647</v>
      </c>
      <c r="B128">
        <v>-27.7</v>
      </c>
    </row>
    <row r="129" spans="1:2" x14ac:dyDescent="0.2">
      <c r="A129">
        <v>652</v>
      </c>
      <c r="B129">
        <v>-27.54</v>
      </c>
    </row>
    <row r="130" spans="1:2" x14ac:dyDescent="0.2">
      <c r="A130">
        <v>657</v>
      </c>
      <c r="B130">
        <v>-28.42</v>
      </c>
    </row>
    <row r="131" spans="1:2" x14ac:dyDescent="0.2">
      <c r="A131">
        <v>662</v>
      </c>
      <c r="B131">
        <v>-28.12</v>
      </c>
    </row>
    <row r="132" spans="1:2" x14ac:dyDescent="0.2">
      <c r="A132">
        <v>667</v>
      </c>
      <c r="B132">
        <v>-28.64</v>
      </c>
    </row>
    <row r="133" spans="1:2" x14ac:dyDescent="0.2">
      <c r="A133">
        <v>672</v>
      </c>
      <c r="B133">
        <v>-28</v>
      </c>
    </row>
    <row r="134" spans="1:2" x14ac:dyDescent="0.2">
      <c r="A134">
        <v>677</v>
      </c>
      <c r="B134">
        <v>-28.34</v>
      </c>
    </row>
    <row r="135" spans="1:2" x14ac:dyDescent="0.2">
      <c r="A135">
        <v>682</v>
      </c>
      <c r="B135">
        <v>-28.12</v>
      </c>
    </row>
    <row r="136" spans="1:2" x14ac:dyDescent="0.2">
      <c r="A136">
        <v>687</v>
      </c>
      <c r="B136">
        <v>-27.98</v>
      </c>
    </row>
    <row r="137" spans="1:2" x14ac:dyDescent="0.2">
      <c r="A137">
        <v>692</v>
      </c>
      <c r="B137">
        <v>-27.96</v>
      </c>
    </row>
    <row r="138" spans="1:2" x14ac:dyDescent="0.2">
      <c r="A138">
        <v>697</v>
      </c>
      <c r="B138">
        <v>-28.24</v>
      </c>
    </row>
    <row r="139" spans="1:2" x14ac:dyDescent="0.2">
      <c r="A139">
        <v>702</v>
      </c>
      <c r="B139">
        <v>-27.6</v>
      </c>
    </row>
    <row r="140" spans="1:2" x14ac:dyDescent="0.2">
      <c r="A140">
        <v>707</v>
      </c>
      <c r="B140">
        <v>-29.51</v>
      </c>
    </row>
    <row r="141" spans="1:2" x14ac:dyDescent="0.2">
      <c r="A141">
        <v>712</v>
      </c>
      <c r="B141">
        <v>-28.59</v>
      </c>
    </row>
    <row r="142" spans="1:2" x14ac:dyDescent="0.2">
      <c r="A142">
        <v>717</v>
      </c>
      <c r="B142">
        <v>-28.45</v>
      </c>
    </row>
    <row r="143" spans="1:2" x14ac:dyDescent="0.2">
      <c r="A143">
        <v>722</v>
      </c>
      <c r="B143">
        <v>-27.41</v>
      </c>
    </row>
    <row r="144" spans="1:2" x14ac:dyDescent="0.2">
      <c r="A144">
        <v>727</v>
      </c>
      <c r="B144">
        <v>-28.18</v>
      </c>
    </row>
    <row r="145" spans="1:2" x14ac:dyDescent="0.2">
      <c r="A145">
        <v>732</v>
      </c>
      <c r="B145">
        <v>-27.9</v>
      </c>
    </row>
    <row r="146" spans="1:2" x14ac:dyDescent="0.2">
      <c r="A146">
        <v>737</v>
      </c>
      <c r="B146">
        <v>-27.99</v>
      </c>
    </row>
    <row r="147" spans="1:2" x14ac:dyDescent="0.2">
      <c r="A147">
        <v>742</v>
      </c>
      <c r="B147">
        <v>-28.06</v>
      </c>
    </row>
    <row r="148" spans="1:2" x14ac:dyDescent="0.2">
      <c r="A148">
        <v>747</v>
      </c>
      <c r="B148">
        <v>-27.12</v>
      </c>
    </row>
    <row r="149" spans="1:2" x14ac:dyDescent="0.2">
      <c r="A149">
        <v>752</v>
      </c>
      <c r="B149">
        <v>-28.32</v>
      </c>
    </row>
    <row r="150" spans="1:2" x14ac:dyDescent="0.2">
      <c r="A150">
        <v>757</v>
      </c>
      <c r="B150">
        <v>-27.1</v>
      </c>
    </row>
    <row r="151" spans="1:2" x14ac:dyDescent="0.2">
      <c r="A151">
        <v>762</v>
      </c>
      <c r="B151">
        <v>-27.3</v>
      </c>
    </row>
    <row r="152" spans="1:2" x14ac:dyDescent="0.2">
      <c r="A152">
        <v>767</v>
      </c>
      <c r="B152">
        <v>-26.08</v>
      </c>
    </row>
    <row r="153" spans="1:2" x14ac:dyDescent="0.2">
      <c r="A153">
        <v>772</v>
      </c>
      <c r="B153">
        <v>-26.98</v>
      </c>
    </row>
    <row r="154" spans="1:2" x14ac:dyDescent="0.2">
      <c r="A154">
        <v>777</v>
      </c>
      <c r="B154">
        <v>-27.72</v>
      </c>
    </row>
    <row r="155" spans="1:2" x14ac:dyDescent="0.2">
      <c r="A155">
        <v>782</v>
      </c>
      <c r="B155">
        <v>-27.89</v>
      </c>
    </row>
    <row r="156" spans="1:2" x14ac:dyDescent="0.2">
      <c r="A156">
        <v>787</v>
      </c>
      <c r="B156">
        <v>-27.56</v>
      </c>
    </row>
    <row r="157" spans="1:2" x14ac:dyDescent="0.2">
      <c r="A157">
        <v>792</v>
      </c>
      <c r="B157">
        <v>-27.01</v>
      </c>
    </row>
    <row r="158" spans="1:2" x14ac:dyDescent="0.2">
      <c r="A158">
        <v>797</v>
      </c>
      <c r="B158">
        <v>-28.03</v>
      </c>
    </row>
    <row r="159" spans="1:2" x14ac:dyDescent="0.2">
      <c r="A159">
        <v>802</v>
      </c>
      <c r="B159">
        <v>-27.56</v>
      </c>
    </row>
    <row r="160" spans="1:2" x14ac:dyDescent="0.2">
      <c r="A160">
        <v>807</v>
      </c>
      <c r="B160">
        <v>-28.26</v>
      </c>
    </row>
    <row r="161" spans="1:2" x14ac:dyDescent="0.2">
      <c r="A161">
        <v>812</v>
      </c>
      <c r="B161">
        <v>-28.29</v>
      </c>
    </row>
    <row r="162" spans="1:2" x14ac:dyDescent="0.2">
      <c r="A162">
        <v>817</v>
      </c>
      <c r="B162">
        <v>-27.41</v>
      </c>
    </row>
    <row r="163" spans="1:2" x14ac:dyDescent="0.2">
      <c r="A163">
        <v>822</v>
      </c>
      <c r="B163">
        <v>-27.25</v>
      </c>
    </row>
    <row r="164" spans="1:2" x14ac:dyDescent="0.2">
      <c r="A164">
        <v>827</v>
      </c>
      <c r="B164">
        <v>-27.83</v>
      </c>
    </row>
    <row r="165" spans="1:2" x14ac:dyDescent="0.2">
      <c r="A165">
        <v>832</v>
      </c>
      <c r="B165">
        <v>-28.85</v>
      </c>
    </row>
    <row r="166" spans="1:2" x14ac:dyDescent="0.2">
      <c r="A166">
        <v>837</v>
      </c>
      <c r="B166">
        <v>-28.59</v>
      </c>
    </row>
    <row r="167" spans="1:2" x14ac:dyDescent="0.2">
      <c r="A167">
        <v>842</v>
      </c>
      <c r="B167">
        <v>-28.24</v>
      </c>
    </row>
    <row r="168" spans="1:2" x14ac:dyDescent="0.2">
      <c r="A168">
        <v>847</v>
      </c>
      <c r="B168">
        <v>-28.71</v>
      </c>
    </row>
    <row r="169" spans="1:2" x14ac:dyDescent="0.2">
      <c r="A169">
        <v>852</v>
      </c>
      <c r="B169">
        <v>-28.45</v>
      </c>
    </row>
    <row r="170" spans="1:2" x14ac:dyDescent="0.2">
      <c r="A170">
        <v>857</v>
      </c>
      <c r="B170">
        <v>-28.57</v>
      </c>
    </row>
    <row r="171" spans="1:2" x14ac:dyDescent="0.2">
      <c r="A171">
        <v>862</v>
      </c>
      <c r="B171">
        <v>-27.65</v>
      </c>
    </row>
    <row r="172" spans="1:2" x14ac:dyDescent="0.2">
      <c r="A172">
        <v>867</v>
      </c>
      <c r="B172">
        <v>-28.19</v>
      </c>
    </row>
    <row r="173" spans="1:2" x14ac:dyDescent="0.2">
      <c r="A173">
        <v>872</v>
      </c>
      <c r="B173">
        <v>-28</v>
      </c>
    </row>
    <row r="174" spans="1:2" x14ac:dyDescent="0.2">
      <c r="A174">
        <v>877</v>
      </c>
      <c r="B174">
        <v>-27.65</v>
      </c>
    </row>
    <row r="175" spans="1:2" x14ac:dyDescent="0.2">
      <c r="A175">
        <v>882</v>
      </c>
      <c r="B175">
        <v>-28.27</v>
      </c>
    </row>
    <row r="176" spans="1:2" x14ac:dyDescent="0.2">
      <c r="A176">
        <v>887</v>
      </c>
      <c r="B176">
        <v>-28.41</v>
      </c>
    </row>
    <row r="177" spans="1:2" x14ac:dyDescent="0.2">
      <c r="A177">
        <v>892</v>
      </c>
      <c r="B177">
        <v>-28.23</v>
      </c>
    </row>
    <row r="178" spans="1:2" x14ac:dyDescent="0.2">
      <c r="A178">
        <v>897</v>
      </c>
      <c r="B178">
        <v>-27.31</v>
      </c>
    </row>
    <row r="179" spans="1:2" x14ac:dyDescent="0.2">
      <c r="A179">
        <v>902</v>
      </c>
      <c r="B179">
        <v>-27.72</v>
      </c>
    </row>
    <row r="180" spans="1:2" x14ac:dyDescent="0.2">
      <c r="A180">
        <v>907</v>
      </c>
      <c r="B180">
        <v>-28.52</v>
      </c>
    </row>
    <row r="181" spans="1:2" x14ac:dyDescent="0.2">
      <c r="A181">
        <v>912</v>
      </c>
      <c r="B181">
        <v>-27.58</v>
      </c>
    </row>
    <row r="182" spans="1:2" x14ac:dyDescent="0.2">
      <c r="A182">
        <v>917</v>
      </c>
      <c r="B182">
        <v>-26.84</v>
      </c>
    </row>
    <row r="183" spans="1:2" x14ac:dyDescent="0.2">
      <c r="A183">
        <v>922</v>
      </c>
      <c r="B183">
        <v>-26.76</v>
      </c>
    </row>
    <row r="184" spans="1:2" x14ac:dyDescent="0.2">
      <c r="A184">
        <v>927</v>
      </c>
      <c r="B184">
        <v>-27.5</v>
      </c>
    </row>
    <row r="185" spans="1:2" x14ac:dyDescent="0.2">
      <c r="A185">
        <v>932</v>
      </c>
      <c r="B185">
        <v>-28.22</v>
      </c>
    </row>
    <row r="186" spans="1:2" x14ac:dyDescent="0.2">
      <c r="A186">
        <v>937</v>
      </c>
      <c r="B186">
        <v>-28.61</v>
      </c>
    </row>
    <row r="187" spans="1:2" x14ac:dyDescent="0.2">
      <c r="A187">
        <v>942</v>
      </c>
      <c r="B187">
        <v>-28.57</v>
      </c>
    </row>
    <row r="188" spans="1:2" x14ac:dyDescent="0.2">
      <c r="A188">
        <v>947</v>
      </c>
      <c r="B188">
        <v>-28.23</v>
      </c>
    </row>
    <row r="189" spans="1:2" x14ac:dyDescent="0.2">
      <c r="A189">
        <v>952</v>
      </c>
      <c r="B189">
        <v>-28.03</v>
      </c>
    </row>
    <row r="190" spans="1:2" x14ac:dyDescent="0.2">
      <c r="A190">
        <v>957</v>
      </c>
      <c r="B190">
        <v>-27.72</v>
      </c>
    </row>
    <row r="191" spans="1:2" x14ac:dyDescent="0.2">
      <c r="A191">
        <v>962</v>
      </c>
      <c r="B191">
        <v>-28.28</v>
      </c>
    </row>
    <row r="192" spans="1:2" x14ac:dyDescent="0.2">
      <c r="A192">
        <v>967</v>
      </c>
      <c r="B192">
        <v>-28.63</v>
      </c>
    </row>
    <row r="193" spans="1:2" x14ac:dyDescent="0.2">
      <c r="A193">
        <v>972</v>
      </c>
      <c r="B193">
        <v>-27.62</v>
      </c>
    </row>
    <row r="194" spans="1:2" x14ac:dyDescent="0.2">
      <c r="A194">
        <v>977</v>
      </c>
      <c r="B194">
        <v>-27.38</v>
      </c>
    </row>
    <row r="195" spans="1:2" x14ac:dyDescent="0.2">
      <c r="A195">
        <v>982</v>
      </c>
      <c r="B195">
        <v>-27.75</v>
      </c>
    </row>
    <row r="196" spans="1:2" x14ac:dyDescent="0.2">
      <c r="A196">
        <v>987</v>
      </c>
      <c r="B196">
        <v>-28.08</v>
      </c>
    </row>
    <row r="197" spans="1:2" x14ac:dyDescent="0.2">
      <c r="A197">
        <v>992</v>
      </c>
      <c r="B197">
        <v>-27.9</v>
      </c>
    </row>
    <row r="198" spans="1:2" x14ac:dyDescent="0.2">
      <c r="A198">
        <v>997</v>
      </c>
      <c r="B198">
        <v>-28.43</v>
      </c>
    </row>
    <row r="199" spans="1:2" x14ac:dyDescent="0.2">
      <c r="A199">
        <v>1002</v>
      </c>
      <c r="B199">
        <v>-28.94</v>
      </c>
    </row>
    <row r="200" spans="1:2" x14ac:dyDescent="0.2">
      <c r="A200">
        <v>1007</v>
      </c>
      <c r="B200">
        <v>-29.51</v>
      </c>
    </row>
    <row r="201" spans="1:2" x14ac:dyDescent="0.2">
      <c r="A201">
        <v>1012</v>
      </c>
      <c r="B201">
        <v>-28.88</v>
      </c>
    </row>
    <row r="202" spans="1:2" x14ac:dyDescent="0.2">
      <c r="A202">
        <v>1017</v>
      </c>
      <c r="B202">
        <v>-27.95</v>
      </c>
    </row>
    <row r="203" spans="1:2" x14ac:dyDescent="0.2">
      <c r="A203">
        <v>1022</v>
      </c>
      <c r="B203">
        <v>-27.88</v>
      </c>
    </row>
    <row r="204" spans="1:2" x14ac:dyDescent="0.2">
      <c r="A204">
        <v>1027</v>
      </c>
      <c r="B204">
        <v>-28.18</v>
      </c>
    </row>
    <row r="205" spans="1:2" x14ac:dyDescent="0.2">
      <c r="A205">
        <v>1032</v>
      </c>
      <c r="B205">
        <v>-27.34</v>
      </c>
    </row>
    <row r="206" spans="1:2" x14ac:dyDescent="0.2">
      <c r="A206">
        <v>1037</v>
      </c>
      <c r="B206">
        <v>-28.01</v>
      </c>
    </row>
    <row r="207" spans="1:2" x14ac:dyDescent="0.2">
      <c r="A207">
        <v>1042</v>
      </c>
      <c r="B207">
        <v>-26.87</v>
      </c>
    </row>
    <row r="208" spans="1:2" x14ac:dyDescent="0.2">
      <c r="A208">
        <v>1047</v>
      </c>
      <c r="B208">
        <v>-26.36</v>
      </c>
    </row>
    <row r="209" spans="1:2" x14ac:dyDescent="0.2">
      <c r="A209">
        <v>1052</v>
      </c>
      <c r="B209">
        <v>-26.55</v>
      </c>
    </row>
    <row r="210" spans="1:2" x14ac:dyDescent="0.2">
      <c r="A210">
        <v>1057</v>
      </c>
      <c r="B210">
        <v>-27.31</v>
      </c>
    </row>
    <row r="211" spans="1:2" x14ac:dyDescent="0.2">
      <c r="A211">
        <v>1062</v>
      </c>
      <c r="B211">
        <v>-27.85</v>
      </c>
    </row>
    <row r="212" spans="1:2" x14ac:dyDescent="0.2">
      <c r="A212">
        <v>1067</v>
      </c>
      <c r="B212">
        <v>-27.36</v>
      </c>
    </row>
    <row r="213" spans="1:2" x14ac:dyDescent="0.2">
      <c r="A213">
        <v>1072</v>
      </c>
      <c r="B213">
        <v>-26.86</v>
      </c>
    </row>
    <row r="214" spans="1:2" x14ac:dyDescent="0.2">
      <c r="A214">
        <v>1077</v>
      </c>
      <c r="B214">
        <v>-26.92</v>
      </c>
    </row>
    <row r="215" spans="1:2" x14ac:dyDescent="0.2">
      <c r="A215">
        <v>1082</v>
      </c>
      <c r="B215">
        <v>-27.2</v>
      </c>
    </row>
    <row r="216" spans="1:2" x14ac:dyDescent="0.2">
      <c r="A216">
        <v>1087</v>
      </c>
      <c r="B216">
        <v>-27.85</v>
      </c>
    </row>
    <row r="217" spans="1:2" x14ac:dyDescent="0.2">
      <c r="A217">
        <v>1092</v>
      </c>
      <c r="B217">
        <v>-27.78</v>
      </c>
    </row>
    <row r="218" spans="1:2" x14ac:dyDescent="0.2">
      <c r="A218">
        <v>1097</v>
      </c>
      <c r="B218">
        <v>-27.44</v>
      </c>
    </row>
    <row r="219" spans="1:2" x14ac:dyDescent="0.2">
      <c r="A219">
        <v>1102</v>
      </c>
      <c r="B219">
        <v>-27.77</v>
      </c>
    </row>
    <row r="220" spans="1:2" x14ac:dyDescent="0.2">
      <c r="A220">
        <v>1107</v>
      </c>
      <c r="B220">
        <v>-26.92</v>
      </c>
    </row>
    <row r="221" spans="1:2" x14ac:dyDescent="0.2">
      <c r="A221">
        <v>1112</v>
      </c>
      <c r="B221">
        <v>-27.39</v>
      </c>
    </row>
    <row r="222" spans="1:2" x14ac:dyDescent="0.2">
      <c r="A222">
        <v>1117</v>
      </c>
      <c r="B222">
        <v>-27.61</v>
      </c>
    </row>
    <row r="223" spans="1:2" x14ac:dyDescent="0.2">
      <c r="A223">
        <v>1122</v>
      </c>
      <c r="B223">
        <v>-28.34</v>
      </c>
    </row>
    <row r="224" spans="1:2" x14ac:dyDescent="0.2">
      <c r="A224">
        <v>1127</v>
      </c>
      <c r="B224">
        <v>-28.36</v>
      </c>
    </row>
    <row r="225" spans="1:2" x14ac:dyDescent="0.2">
      <c r="A225">
        <v>1132</v>
      </c>
      <c r="B225">
        <v>-28.51</v>
      </c>
    </row>
    <row r="226" spans="1:2" x14ac:dyDescent="0.2">
      <c r="A226">
        <v>1137</v>
      </c>
      <c r="B226">
        <v>-28.05</v>
      </c>
    </row>
    <row r="227" spans="1:2" x14ac:dyDescent="0.2">
      <c r="A227">
        <v>1142</v>
      </c>
      <c r="B227">
        <v>-27.54</v>
      </c>
    </row>
    <row r="228" spans="1:2" x14ac:dyDescent="0.2">
      <c r="A228">
        <v>1147</v>
      </c>
      <c r="B228">
        <v>-27.23</v>
      </c>
    </row>
    <row r="229" spans="1:2" x14ac:dyDescent="0.2">
      <c r="A229">
        <v>1152</v>
      </c>
      <c r="B229">
        <v>-27.46</v>
      </c>
    </row>
    <row r="230" spans="1:2" x14ac:dyDescent="0.2">
      <c r="A230">
        <v>1157</v>
      </c>
      <c r="B230">
        <v>-27.78</v>
      </c>
    </row>
    <row r="231" spans="1:2" x14ac:dyDescent="0.2">
      <c r="A231">
        <v>1162</v>
      </c>
      <c r="B231">
        <v>-27.31</v>
      </c>
    </row>
    <row r="232" spans="1:2" x14ac:dyDescent="0.2">
      <c r="A232">
        <v>1167</v>
      </c>
      <c r="B232">
        <v>-27.41</v>
      </c>
    </row>
    <row r="233" spans="1:2" x14ac:dyDescent="0.2">
      <c r="A233">
        <v>1172</v>
      </c>
      <c r="B233">
        <v>-27.68</v>
      </c>
    </row>
    <row r="234" spans="1:2" x14ac:dyDescent="0.2">
      <c r="A234">
        <v>1177</v>
      </c>
      <c r="B234">
        <v>-27.76</v>
      </c>
    </row>
    <row r="235" spans="1:2" x14ac:dyDescent="0.2">
      <c r="A235">
        <v>1182</v>
      </c>
      <c r="B235">
        <v>-27.86</v>
      </c>
    </row>
    <row r="236" spans="1:2" x14ac:dyDescent="0.2">
      <c r="A236">
        <v>1187</v>
      </c>
      <c r="B236">
        <v>-27.57</v>
      </c>
    </row>
    <row r="237" spans="1:2" x14ac:dyDescent="0.2">
      <c r="A237">
        <v>1192</v>
      </c>
      <c r="B237">
        <v>-26.58</v>
      </c>
    </row>
    <row r="238" spans="1:2" x14ac:dyDescent="0.2">
      <c r="A238">
        <v>1197</v>
      </c>
      <c r="B238">
        <v>-27.04</v>
      </c>
    </row>
    <row r="239" spans="1:2" x14ac:dyDescent="0.2">
      <c r="A239">
        <v>1202</v>
      </c>
      <c r="B239">
        <v>-27.94</v>
      </c>
    </row>
    <row r="240" spans="1:2" x14ac:dyDescent="0.2">
      <c r="A240">
        <v>1207</v>
      </c>
      <c r="B240">
        <v>-28.24</v>
      </c>
    </row>
    <row r="241" spans="1:2" x14ac:dyDescent="0.2">
      <c r="A241">
        <v>1212</v>
      </c>
      <c r="B241">
        <v>-26.91</v>
      </c>
    </row>
    <row r="242" spans="1:2" x14ac:dyDescent="0.2">
      <c r="A242">
        <v>1217</v>
      </c>
      <c r="B242">
        <v>-27.75</v>
      </c>
    </row>
    <row r="243" spans="1:2" x14ac:dyDescent="0.2">
      <c r="A243">
        <v>1222</v>
      </c>
      <c r="B243">
        <v>-28.56</v>
      </c>
    </row>
    <row r="244" spans="1:2" x14ac:dyDescent="0.2">
      <c r="A244">
        <v>1227</v>
      </c>
      <c r="B244">
        <v>-27.39</v>
      </c>
    </row>
    <row r="245" spans="1:2" x14ac:dyDescent="0.2">
      <c r="A245">
        <v>1232</v>
      </c>
      <c r="B245">
        <v>-27.16</v>
      </c>
    </row>
    <row r="246" spans="1:2" x14ac:dyDescent="0.2">
      <c r="A246">
        <v>1237</v>
      </c>
      <c r="B246">
        <v>-26.98</v>
      </c>
    </row>
    <row r="247" spans="1:2" x14ac:dyDescent="0.2">
      <c r="A247">
        <v>1242</v>
      </c>
      <c r="B247">
        <v>-28.09</v>
      </c>
    </row>
    <row r="248" spans="1:2" x14ac:dyDescent="0.2">
      <c r="A248">
        <v>1247</v>
      </c>
      <c r="B248">
        <v>-28.28</v>
      </c>
    </row>
    <row r="249" spans="1:2" x14ac:dyDescent="0.2">
      <c r="A249">
        <v>1252</v>
      </c>
      <c r="B249">
        <v>-27</v>
      </c>
    </row>
    <row r="250" spans="1:2" x14ac:dyDescent="0.2">
      <c r="A250">
        <v>1257</v>
      </c>
      <c r="B250">
        <v>-26.79</v>
      </c>
    </row>
    <row r="251" spans="1:2" x14ac:dyDescent="0.2">
      <c r="A251">
        <v>1262</v>
      </c>
      <c r="B251">
        <v>-26.85</v>
      </c>
    </row>
    <row r="252" spans="1:2" x14ac:dyDescent="0.2">
      <c r="A252">
        <v>1267</v>
      </c>
      <c r="B252">
        <v>-27.72</v>
      </c>
    </row>
    <row r="253" spans="1:2" x14ac:dyDescent="0.2">
      <c r="A253">
        <v>1272</v>
      </c>
      <c r="B253">
        <v>-27.34</v>
      </c>
    </row>
    <row r="254" spans="1:2" x14ac:dyDescent="0.2">
      <c r="A254">
        <v>1277</v>
      </c>
      <c r="B254">
        <v>-27.44</v>
      </c>
    </row>
    <row r="255" spans="1:2" x14ac:dyDescent="0.2">
      <c r="A255">
        <v>1282</v>
      </c>
      <c r="B255">
        <v>-27.25</v>
      </c>
    </row>
    <row r="256" spans="1:2" x14ac:dyDescent="0.2">
      <c r="A256">
        <v>1287</v>
      </c>
      <c r="B256">
        <v>-26.66</v>
      </c>
    </row>
    <row r="257" spans="1:2" x14ac:dyDescent="0.2">
      <c r="A257">
        <v>1292</v>
      </c>
      <c r="B257">
        <v>-27.25</v>
      </c>
    </row>
    <row r="258" spans="1:2" x14ac:dyDescent="0.2">
      <c r="A258">
        <v>1297</v>
      </c>
      <c r="B258">
        <v>-28.41</v>
      </c>
    </row>
    <row r="259" spans="1:2" x14ac:dyDescent="0.2">
      <c r="A259">
        <v>1302</v>
      </c>
      <c r="B259">
        <v>-27.63</v>
      </c>
    </row>
    <row r="260" spans="1:2" x14ac:dyDescent="0.2">
      <c r="A260">
        <v>1307</v>
      </c>
      <c r="B260">
        <v>-26.73</v>
      </c>
    </row>
    <row r="261" spans="1:2" x14ac:dyDescent="0.2">
      <c r="A261">
        <v>1312</v>
      </c>
      <c r="B261">
        <v>-26.42</v>
      </c>
    </row>
    <row r="262" spans="1:2" x14ac:dyDescent="0.2">
      <c r="A262">
        <v>1317</v>
      </c>
      <c r="B262">
        <v>-26.88</v>
      </c>
    </row>
    <row r="263" spans="1:2" x14ac:dyDescent="0.2">
      <c r="A263">
        <v>1322</v>
      </c>
      <c r="B263">
        <v>-26.88</v>
      </c>
    </row>
    <row r="264" spans="1:2" x14ac:dyDescent="0.2">
      <c r="A264">
        <v>1327</v>
      </c>
      <c r="B264">
        <v>-26.08</v>
      </c>
    </row>
    <row r="265" spans="1:2" x14ac:dyDescent="0.2">
      <c r="A265">
        <v>1332</v>
      </c>
      <c r="B265">
        <v>-26.28</v>
      </c>
    </row>
    <row r="266" spans="1:2" x14ac:dyDescent="0.2">
      <c r="A266">
        <v>1337</v>
      </c>
      <c r="B266">
        <v>-27.28</v>
      </c>
    </row>
    <row r="267" spans="1:2" x14ac:dyDescent="0.2">
      <c r="A267">
        <v>1342</v>
      </c>
      <c r="B267">
        <v>-27.71</v>
      </c>
    </row>
    <row r="268" spans="1:2" x14ac:dyDescent="0.2">
      <c r="A268">
        <v>1347</v>
      </c>
      <c r="B268">
        <v>-28.24</v>
      </c>
    </row>
    <row r="269" spans="1:2" x14ac:dyDescent="0.2">
      <c r="A269">
        <v>1352</v>
      </c>
      <c r="B269">
        <v>-28.84</v>
      </c>
    </row>
    <row r="270" spans="1:2" x14ac:dyDescent="0.2">
      <c r="A270">
        <v>1357</v>
      </c>
      <c r="B270">
        <v>-28.22</v>
      </c>
    </row>
    <row r="271" spans="1:2" x14ac:dyDescent="0.2">
      <c r="A271">
        <v>1362</v>
      </c>
      <c r="B271">
        <v>-28.17</v>
      </c>
    </row>
    <row r="272" spans="1:2" x14ac:dyDescent="0.2">
      <c r="A272">
        <v>1367</v>
      </c>
      <c r="B272">
        <v>-28.05</v>
      </c>
    </row>
    <row r="273" spans="1:2" x14ac:dyDescent="0.2">
      <c r="A273">
        <v>1372</v>
      </c>
      <c r="B273">
        <v>-28.07</v>
      </c>
    </row>
    <row r="274" spans="1:2" x14ac:dyDescent="0.2">
      <c r="A274">
        <v>1377</v>
      </c>
      <c r="B274">
        <v>-28.05</v>
      </c>
    </row>
    <row r="275" spans="1:2" x14ac:dyDescent="0.2">
      <c r="A275">
        <v>1382</v>
      </c>
      <c r="B275">
        <v>-28.55</v>
      </c>
    </row>
    <row r="276" spans="1:2" x14ac:dyDescent="0.2">
      <c r="A276">
        <v>1387</v>
      </c>
      <c r="B276">
        <v>-28.44</v>
      </c>
    </row>
    <row r="277" spans="1:2" x14ac:dyDescent="0.2">
      <c r="A277">
        <v>1392</v>
      </c>
      <c r="B277">
        <v>-27.1</v>
      </c>
    </row>
    <row r="278" spans="1:2" x14ac:dyDescent="0.2">
      <c r="A278">
        <v>1397</v>
      </c>
      <c r="B278">
        <v>-27.19</v>
      </c>
    </row>
    <row r="279" spans="1:2" x14ac:dyDescent="0.2">
      <c r="A279">
        <v>1402</v>
      </c>
      <c r="B279">
        <v>-27.04</v>
      </c>
    </row>
    <row r="280" spans="1:2" x14ac:dyDescent="0.2">
      <c r="A280">
        <v>1407</v>
      </c>
      <c r="B280">
        <v>-27.03</v>
      </c>
    </row>
    <row r="281" spans="1:2" x14ac:dyDescent="0.2">
      <c r="A281">
        <v>1412</v>
      </c>
      <c r="B281">
        <v>-27.22</v>
      </c>
    </row>
    <row r="282" spans="1:2" x14ac:dyDescent="0.2">
      <c r="A282">
        <v>1417</v>
      </c>
      <c r="B282">
        <v>-27.79</v>
      </c>
    </row>
    <row r="283" spans="1:2" x14ac:dyDescent="0.2">
      <c r="A283">
        <v>1422</v>
      </c>
      <c r="B283">
        <v>-27.05</v>
      </c>
    </row>
    <row r="284" spans="1:2" x14ac:dyDescent="0.2">
      <c r="A284">
        <v>1427</v>
      </c>
      <c r="B284">
        <v>-27.87</v>
      </c>
    </row>
    <row r="285" spans="1:2" x14ac:dyDescent="0.2">
      <c r="A285">
        <v>1432</v>
      </c>
      <c r="B285">
        <v>-27.93</v>
      </c>
    </row>
    <row r="286" spans="1:2" x14ac:dyDescent="0.2">
      <c r="A286">
        <v>1437</v>
      </c>
      <c r="B286">
        <v>-27.37</v>
      </c>
    </row>
    <row r="287" spans="1:2" x14ac:dyDescent="0.2">
      <c r="A287">
        <v>1442</v>
      </c>
      <c r="B287">
        <v>-27</v>
      </c>
    </row>
    <row r="288" spans="1:2" x14ac:dyDescent="0.2">
      <c r="A288">
        <v>1447</v>
      </c>
      <c r="B288">
        <v>-26.49</v>
      </c>
    </row>
    <row r="289" spans="1:2" x14ac:dyDescent="0.2">
      <c r="A289">
        <v>1452</v>
      </c>
      <c r="B289">
        <v>-26.58</v>
      </c>
    </row>
    <row r="290" spans="1:2" x14ac:dyDescent="0.2">
      <c r="A290">
        <v>1457</v>
      </c>
      <c r="B290">
        <v>-26.93</v>
      </c>
    </row>
    <row r="291" spans="1:2" x14ac:dyDescent="0.2">
      <c r="A291">
        <v>1462</v>
      </c>
      <c r="B291">
        <v>-27.31</v>
      </c>
    </row>
    <row r="292" spans="1:2" x14ac:dyDescent="0.2">
      <c r="A292">
        <v>1467</v>
      </c>
      <c r="B292">
        <v>-27.31</v>
      </c>
    </row>
    <row r="293" spans="1:2" x14ac:dyDescent="0.2">
      <c r="A293">
        <v>1472</v>
      </c>
      <c r="B293">
        <v>-26.83</v>
      </c>
    </row>
    <row r="294" spans="1:2" x14ac:dyDescent="0.2">
      <c r="A294">
        <v>1477</v>
      </c>
      <c r="B294">
        <v>-27.32</v>
      </c>
    </row>
    <row r="295" spans="1:2" x14ac:dyDescent="0.2">
      <c r="A295">
        <v>1482</v>
      </c>
      <c r="B295">
        <v>-27.52</v>
      </c>
    </row>
    <row r="296" spans="1:2" x14ac:dyDescent="0.2">
      <c r="A296">
        <v>1487</v>
      </c>
      <c r="B296">
        <v>-27.47</v>
      </c>
    </row>
    <row r="297" spans="1:2" x14ac:dyDescent="0.2">
      <c r="A297">
        <v>1492</v>
      </c>
      <c r="B297">
        <v>-27.73</v>
      </c>
    </row>
    <row r="298" spans="1:2" x14ac:dyDescent="0.2">
      <c r="A298">
        <v>1497</v>
      </c>
      <c r="B298">
        <v>-27.51</v>
      </c>
    </row>
    <row r="299" spans="1:2" x14ac:dyDescent="0.2">
      <c r="A299">
        <v>1502</v>
      </c>
      <c r="B299">
        <v>-27.08</v>
      </c>
    </row>
    <row r="300" spans="1:2" x14ac:dyDescent="0.2">
      <c r="A300">
        <v>1507</v>
      </c>
      <c r="B300">
        <v>-27.06</v>
      </c>
    </row>
    <row r="301" spans="1:2" x14ac:dyDescent="0.2">
      <c r="A301">
        <v>1512</v>
      </c>
      <c r="B301">
        <v>-27.29</v>
      </c>
    </row>
    <row r="302" spans="1:2" x14ac:dyDescent="0.2">
      <c r="A302">
        <v>1517</v>
      </c>
      <c r="B302">
        <v>-26.85</v>
      </c>
    </row>
    <row r="303" spans="1:2" x14ac:dyDescent="0.2">
      <c r="A303">
        <v>1522</v>
      </c>
      <c r="B303">
        <v>-26.72</v>
      </c>
    </row>
    <row r="304" spans="1:2" x14ac:dyDescent="0.2">
      <c r="A304">
        <v>1527</v>
      </c>
      <c r="B304">
        <v>-27.62</v>
      </c>
    </row>
    <row r="305" spans="1:2" x14ac:dyDescent="0.2">
      <c r="A305">
        <v>1532</v>
      </c>
      <c r="B305">
        <v>-28.91</v>
      </c>
    </row>
    <row r="306" spans="1:2" x14ac:dyDescent="0.2">
      <c r="A306">
        <v>1537</v>
      </c>
      <c r="B306">
        <v>-29.14</v>
      </c>
    </row>
    <row r="307" spans="1:2" x14ac:dyDescent="0.2">
      <c r="A307">
        <v>1542</v>
      </c>
      <c r="B307">
        <v>-28.2</v>
      </c>
    </row>
    <row r="308" spans="1:2" x14ac:dyDescent="0.2">
      <c r="A308">
        <v>1547</v>
      </c>
      <c r="B308">
        <v>-27.61</v>
      </c>
    </row>
    <row r="309" spans="1:2" x14ac:dyDescent="0.2">
      <c r="A309">
        <v>1552</v>
      </c>
      <c r="B309">
        <v>-27.26</v>
      </c>
    </row>
    <row r="310" spans="1:2" x14ac:dyDescent="0.2">
      <c r="A310">
        <v>1557</v>
      </c>
      <c r="B310">
        <v>-26.8</v>
      </c>
    </row>
    <row r="311" spans="1:2" x14ac:dyDescent="0.2">
      <c r="A311">
        <v>1562</v>
      </c>
      <c r="B311">
        <v>-27.03</v>
      </c>
    </row>
    <row r="312" spans="1:2" x14ac:dyDescent="0.2">
      <c r="A312">
        <v>1567</v>
      </c>
      <c r="B312">
        <v>-26.94</v>
      </c>
    </row>
    <row r="313" spans="1:2" x14ac:dyDescent="0.2">
      <c r="A313">
        <v>1572</v>
      </c>
      <c r="B313">
        <v>-26.92</v>
      </c>
    </row>
    <row r="314" spans="1:2" x14ac:dyDescent="0.2">
      <c r="A314">
        <v>1577</v>
      </c>
      <c r="B314">
        <v>-27.17</v>
      </c>
    </row>
    <row r="315" spans="1:2" x14ac:dyDescent="0.2">
      <c r="A315">
        <v>1582</v>
      </c>
      <c r="B315">
        <v>-26.85</v>
      </c>
    </row>
    <row r="316" spans="1:2" x14ac:dyDescent="0.2">
      <c r="A316">
        <v>1587</v>
      </c>
      <c r="B316">
        <v>-26.66</v>
      </c>
    </row>
    <row r="317" spans="1:2" x14ac:dyDescent="0.2">
      <c r="A317">
        <v>1592</v>
      </c>
      <c r="B317">
        <v>-27.12</v>
      </c>
    </row>
    <row r="318" spans="1:2" x14ac:dyDescent="0.2">
      <c r="A318">
        <v>1597</v>
      </c>
      <c r="B318">
        <v>-27.42</v>
      </c>
    </row>
    <row r="319" spans="1:2" x14ac:dyDescent="0.2">
      <c r="A319">
        <v>1602</v>
      </c>
      <c r="B319">
        <v>-27.71</v>
      </c>
    </row>
    <row r="320" spans="1:2" x14ac:dyDescent="0.2">
      <c r="A320">
        <v>1607</v>
      </c>
      <c r="B320">
        <v>-28.28</v>
      </c>
    </row>
    <row r="321" spans="1:2" x14ac:dyDescent="0.2">
      <c r="A321">
        <v>1612</v>
      </c>
      <c r="B321">
        <v>-28.39</v>
      </c>
    </row>
    <row r="322" spans="1:2" x14ac:dyDescent="0.2">
      <c r="A322">
        <v>1617</v>
      </c>
      <c r="B322">
        <v>-28.17</v>
      </c>
    </row>
    <row r="323" spans="1:2" x14ac:dyDescent="0.2">
      <c r="A323">
        <v>1622</v>
      </c>
      <c r="B323">
        <v>-28</v>
      </c>
    </row>
    <row r="324" spans="1:2" x14ac:dyDescent="0.2">
      <c r="A324">
        <v>1627</v>
      </c>
      <c r="B324">
        <v>-27.61</v>
      </c>
    </row>
    <row r="325" spans="1:2" x14ac:dyDescent="0.2">
      <c r="A325">
        <v>1632</v>
      </c>
      <c r="B325">
        <v>-26.94</v>
      </c>
    </row>
    <row r="326" spans="1:2" x14ac:dyDescent="0.2">
      <c r="A326">
        <v>1637</v>
      </c>
      <c r="B326">
        <v>-27.42</v>
      </c>
    </row>
    <row r="327" spans="1:2" x14ac:dyDescent="0.2">
      <c r="A327">
        <v>1642</v>
      </c>
      <c r="B327">
        <v>-27.04</v>
      </c>
    </row>
    <row r="328" spans="1:2" x14ac:dyDescent="0.2">
      <c r="A328">
        <v>1647</v>
      </c>
      <c r="B328">
        <v>-26.83</v>
      </c>
    </row>
    <row r="329" spans="1:2" x14ac:dyDescent="0.2">
      <c r="A329">
        <v>1652</v>
      </c>
      <c r="B329">
        <v>-26.62</v>
      </c>
    </row>
    <row r="330" spans="1:2" x14ac:dyDescent="0.2">
      <c r="A330">
        <v>1657</v>
      </c>
      <c r="B330">
        <v>-27.44</v>
      </c>
    </row>
    <row r="331" spans="1:2" x14ac:dyDescent="0.2">
      <c r="A331">
        <v>1662</v>
      </c>
      <c r="B331">
        <v>-27.45</v>
      </c>
    </row>
    <row r="332" spans="1:2" x14ac:dyDescent="0.2">
      <c r="A332">
        <v>1667</v>
      </c>
      <c r="B332">
        <v>-27.14</v>
      </c>
    </row>
    <row r="333" spans="1:2" x14ac:dyDescent="0.2">
      <c r="A333">
        <v>1672</v>
      </c>
      <c r="B333">
        <v>-27.15</v>
      </c>
    </row>
    <row r="334" spans="1:2" x14ac:dyDescent="0.2">
      <c r="A334">
        <v>1677</v>
      </c>
      <c r="B334">
        <v>-26.95</v>
      </c>
    </row>
    <row r="335" spans="1:2" x14ac:dyDescent="0.2">
      <c r="A335">
        <v>1682</v>
      </c>
      <c r="B335">
        <v>-27.41</v>
      </c>
    </row>
    <row r="336" spans="1:2" x14ac:dyDescent="0.2">
      <c r="A336">
        <v>1687</v>
      </c>
      <c r="B336">
        <v>-27.9</v>
      </c>
    </row>
    <row r="337" spans="1:2" x14ac:dyDescent="0.2">
      <c r="A337">
        <v>1692</v>
      </c>
      <c r="B337">
        <v>-28.28</v>
      </c>
    </row>
    <row r="338" spans="1:2" x14ac:dyDescent="0.2">
      <c r="A338">
        <v>1697</v>
      </c>
      <c r="B338">
        <v>-27.77</v>
      </c>
    </row>
    <row r="339" spans="1:2" x14ac:dyDescent="0.2">
      <c r="A339">
        <v>1702</v>
      </c>
      <c r="B339">
        <v>-27.26</v>
      </c>
    </row>
    <row r="340" spans="1:2" x14ac:dyDescent="0.2">
      <c r="A340">
        <v>1707</v>
      </c>
      <c r="B340">
        <v>-27.23</v>
      </c>
    </row>
    <row r="341" spans="1:2" x14ac:dyDescent="0.2">
      <c r="A341">
        <v>1712</v>
      </c>
      <c r="B341">
        <v>-27.87</v>
      </c>
    </row>
    <row r="342" spans="1:2" x14ac:dyDescent="0.2">
      <c r="A342">
        <v>1717</v>
      </c>
      <c r="B342">
        <v>-28.43</v>
      </c>
    </row>
    <row r="343" spans="1:2" x14ac:dyDescent="0.2">
      <c r="A343">
        <v>1722</v>
      </c>
      <c r="B343">
        <v>-27.36</v>
      </c>
    </row>
    <row r="344" spans="1:2" x14ac:dyDescent="0.2">
      <c r="A344">
        <v>1727</v>
      </c>
      <c r="B344">
        <v>-27.48</v>
      </c>
    </row>
    <row r="345" spans="1:2" x14ac:dyDescent="0.2">
      <c r="A345">
        <v>1732</v>
      </c>
      <c r="B345">
        <v>-27.12</v>
      </c>
    </row>
    <row r="346" spans="1:2" x14ac:dyDescent="0.2">
      <c r="A346">
        <v>1737</v>
      </c>
      <c r="B346">
        <v>-26.84</v>
      </c>
    </row>
    <row r="347" spans="1:2" x14ac:dyDescent="0.2">
      <c r="A347">
        <v>1742</v>
      </c>
      <c r="B347">
        <v>-27.8</v>
      </c>
    </row>
    <row r="348" spans="1:2" x14ac:dyDescent="0.2">
      <c r="A348">
        <v>1747</v>
      </c>
      <c r="B348">
        <v>-28.45</v>
      </c>
    </row>
    <row r="349" spans="1:2" x14ac:dyDescent="0.2">
      <c r="A349">
        <v>1752</v>
      </c>
      <c r="B349">
        <v>-28.21</v>
      </c>
    </row>
    <row r="350" spans="1:2" x14ac:dyDescent="0.2">
      <c r="A350">
        <v>1757</v>
      </c>
      <c r="B350">
        <v>-27.27</v>
      </c>
    </row>
    <row r="351" spans="1:2" x14ac:dyDescent="0.2">
      <c r="A351">
        <v>1762</v>
      </c>
      <c r="B351">
        <v>-27.01</v>
      </c>
    </row>
    <row r="352" spans="1:2" x14ac:dyDescent="0.2">
      <c r="A352">
        <v>1767</v>
      </c>
      <c r="B352">
        <v>-26.79</v>
      </c>
    </row>
    <row r="353" spans="1:2" x14ac:dyDescent="0.2">
      <c r="A353">
        <v>1772</v>
      </c>
      <c r="B353">
        <v>-26.54</v>
      </c>
    </row>
    <row r="354" spans="1:2" x14ac:dyDescent="0.2">
      <c r="A354">
        <v>1777</v>
      </c>
      <c r="B354">
        <v>-26.48</v>
      </c>
    </row>
    <row r="355" spans="1:2" x14ac:dyDescent="0.2">
      <c r="A355">
        <v>1782</v>
      </c>
      <c r="B355">
        <v>-26.58</v>
      </c>
    </row>
    <row r="356" spans="1:2" x14ac:dyDescent="0.2">
      <c r="A356">
        <v>1787</v>
      </c>
      <c r="B356">
        <v>-27.12</v>
      </c>
    </row>
    <row r="357" spans="1:2" x14ac:dyDescent="0.2">
      <c r="A357">
        <v>1792</v>
      </c>
      <c r="B357">
        <v>-27.74</v>
      </c>
    </row>
    <row r="358" spans="1:2" x14ac:dyDescent="0.2">
      <c r="A358">
        <v>1797</v>
      </c>
      <c r="B358">
        <v>-27.31</v>
      </c>
    </row>
    <row r="359" spans="1:2" x14ac:dyDescent="0.2">
      <c r="A359">
        <v>1802</v>
      </c>
      <c r="B359">
        <v>-26.78</v>
      </c>
    </row>
    <row r="360" spans="1:2" x14ac:dyDescent="0.2">
      <c r="A360">
        <v>1807</v>
      </c>
      <c r="B360">
        <v>-26.96</v>
      </c>
    </row>
    <row r="361" spans="1:2" x14ac:dyDescent="0.2">
      <c r="A361">
        <v>1812</v>
      </c>
      <c r="B361">
        <v>-27.24</v>
      </c>
    </row>
    <row r="362" spans="1:2" x14ac:dyDescent="0.2">
      <c r="A362">
        <v>1817</v>
      </c>
      <c r="B362">
        <v>-27.43</v>
      </c>
    </row>
    <row r="363" spans="1:2" x14ac:dyDescent="0.2">
      <c r="A363">
        <v>1822</v>
      </c>
      <c r="B363">
        <v>-27.66</v>
      </c>
    </row>
    <row r="364" spans="1:2" x14ac:dyDescent="0.2">
      <c r="A364">
        <v>1827</v>
      </c>
      <c r="B364">
        <v>-27.66</v>
      </c>
    </row>
    <row r="365" spans="1:2" x14ac:dyDescent="0.2">
      <c r="A365">
        <v>1832</v>
      </c>
      <c r="B365">
        <v>-27.5</v>
      </c>
    </row>
    <row r="366" spans="1:2" x14ac:dyDescent="0.2">
      <c r="A366">
        <v>1837</v>
      </c>
      <c r="B366">
        <v>-27.32</v>
      </c>
    </row>
    <row r="367" spans="1:2" x14ac:dyDescent="0.2">
      <c r="A367">
        <v>1842</v>
      </c>
      <c r="B367">
        <v>-27.41</v>
      </c>
    </row>
    <row r="368" spans="1:2" x14ac:dyDescent="0.2">
      <c r="A368">
        <v>1847</v>
      </c>
      <c r="B368">
        <v>-27.41</v>
      </c>
    </row>
    <row r="369" spans="1:2" x14ac:dyDescent="0.2">
      <c r="A369">
        <v>1852</v>
      </c>
      <c r="B369">
        <v>-27.14</v>
      </c>
    </row>
    <row r="370" spans="1:2" x14ac:dyDescent="0.2">
      <c r="A370">
        <v>1857</v>
      </c>
      <c r="B370">
        <v>-27.13</v>
      </c>
    </row>
    <row r="371" spans="1:2" x14ac:dyDescent="0.2">
      <c r="A371">
        <v>1862</v>
      </c>
      <c r="B371">
        <v>-27.4</v>
      </c>
    </row>
    <row r="372" spans="1:2" x14ac:dyDescent="0.2">
      <c r="A372">
        <v>1867</v>
      </c>
      <c r="B372">
        <v>-27.22</v>
      </c>
    </row>
    <row r="373" spans="1:2" x14ac:dyDescent="0.2">
      <c r="A373">
        <v>1872</v>
      </c>
      <c r="B373">
        <v>-26.9</v>
      </c>
    </row>
    <row r="374" spans="1:2" x14ac:dyDescent="0.2">
      <c r="A374">
        <v>1877</v>
      </c>
      <c r="B374">
        <v>-27.12</v>
      </c>
    </row>
    <row r="375" spans="1:2" x14ac:dyDescent="0.2">
      <c r="A375">
        <v>1882</v>
      </c>
      <c r="B375">
        <v>-27.84</v>
      </c>
    </row>
    <row r="376" spans="1:2" x14ac:dyDescent="0.2">
      <c r="A376">
        <v>1887</v>
      </c>
      <c r="B376">
        <v>-28.03</v>
      </c>
    </row>
    <row r="377" spans="1:2" x14ac:dyDescent="0.2">
      <c r="A377">
        <v>1892</v>
      </c>
      <c r="B377">
        <v>-27.14</v>
      </c>
    </row>
    <row r="378" spans="1:2" x14ac:dyDescent="0.2">
      <c r="A378">
        <v>1897</v>
      </c>
      <c r="B378">
        <v>-26.48</v>
      </c>
    </row>
    <row r="379" spans="1:2" x14ac:dyDescent="0.2">
      <c r="A379">
        <v>1902</v>
      </c>
      <c r="B379">
        <v>-26.62</v>
      </c>
    </row>
    <row r="380" spans="1:2" x14ac:dyDescent="0.2">
      <c r="A380">
        <v>1907</v>
      </c>
      <c r="B380">
        <v>-27.1</v>
      </c>
    </row>
    <row r="381" spans="1:2" x14ac:dyDescent="0.2">
      <c r="A381">
        <v>1912</v>
      </c>
      <c r="B381">
        <v>-27.23</v>
      </c>
    </row>
    <row r="382" spans="1:2" x14ac:dyDescent="0.2">
      <c r="A382">
        <v>1917</v>
      </c>
      <c r="B382">
        <v>-27.09</v>
      </c>
    </row>
    <row r="383" spans="1:2" x14ac:dyDescent="0.2">
      <c r="A383">
        <v>1922</v>
      </c>
      <c r="B383">
        <v>-27.21</v>
      </c>
    </row>
    <row r="384" spans="1:2" x14ac:dyDescent="0.2">
      <c r="A384">
        <v>1927</v>
      </c>
      <c r="B384">
        <v>-27.69</v>
      </c>
    </row>
    <row r="385" spans="1:2" x14ac:dyDescent="0.2">
      <c r="A385">
        <v>1932</v>
      </c>
      <c r="B385">
        <v>-27.76</v>
      </c>
    </row>
    <row r="386" spans="1:2" x14ac:dyDescent="0.2">
      <c r="A386">
        <v>1937</v>
      </c>
      <c r="B386">
        <v>-26.15</v>
      </c>
    </row>
    <row r="387" spans="1:2" x14ac:dyDescent="0.2">
      <c r="A387">
        <v>1942</v>
      </c>
      <c r="B387">
        <v>-26.03</v>
      </c>
    </row>
    <row r="388" spans="1:2" x14ac:dyDescent="0.2">
      <c r="A388">
        <v>1947</v>
      </c>
      <c r="B388">
        <v>-25.8</v>
      </c>
    </row>
    <row r="389" spans="1:2" x14ac:dyDescent="0.2">
      <c r="A389">
        <v>1952</v>
      </c>
      <c r="B389">
        <v>-26.43</v>
      </c>
    </row>
    <row r="390" spans="1:2" x14ac:dyDescent="0.2">
      <c r="A390">
        <v>1957</v>
      </c>
      <c r="B390">
        <v>-27.31</v>
      </c>
    </row>
    <row r="391" spans="1:2" x14ac:dyDescent="0.2">
      <c r="A391">
        <v>1962</v>
      </c>
      <c r="B391">
        <v>-27.68</v>
      </c>
    </row>
    <row r="392" spans="1:2" x14ac:dyDescent="0.2">
      <c r="A392">
        <v>1967</v>
      </c>
      <c r="B392">
        <v>-27.51</v>
      </c>
    </row>
    <row r="393" spans="1:2" x14ac:dyDescent="0.2">
      <c r="A393">
        <v>1972</v>
      </c>
      <c r="B393">
        <v>-27.55</v>
      </c>
    </row>
    <row r="394" spans="1:2" x14ac:dyDescent="0.2">
      <c r="A394">
        <v>1977</v>
      </c>
      <c r="B394">
        <v>-28.59</v>
      </c>
    </row>
    <row r="395" spans="1:2" x14ac:dyDescent="0.2">
      <c r="A395">
        <v>1982</v>
      </c>
      <c r="B395">
        <v>-28.43</v>
      </c>
    </row>
    <row r="396" spans="1:2" x14ac:dyDescent="0.2">
      <c r="A396">
        <v>1987</v>
      </c>
      <c r="B396">
        <v>-26.94</v>
      </c>
    </row>
    <row r="397" spans="1:2" x14ac:dyDescent="0.2">
      <c r="A397">
        <v>1992</v>
      </c>
      <c r="B397">
        <v>-26.6</v>
      </c>
    </row>
    <row r="398" spans="1:2" x14ac:dyDescent="0.2">
      <c r="A398">
        <v>1997</v>
      </c>
      <c r="B398">
        <v>-26.87</v>
      </c>
    </row>
    <row r="399" spans="1:2" x14ac:dyDescent="0.2">
      <c r="A399">
        <v>2002</v>
      </c>
      <c r="B399">
        <v>-27.26</v>
      </c>
    </row>
    <row r="400" spans="1:2" x14ac:dyDescent="0.2">
      <c r="A400">
        <v>2007</v>
      </c>
      <c r="B400">
        <v>-27.43</v>
      </c>
    </row>
    <row r="401" spans="1:2" x14ac:dyDescent="0.2">
      <c r="A401">
        <v>2012</v>
      </c>
      <c r="B401">
        <v>-26.95</v>
      </c>
    </row>
    <row r="402" spans="1:2" x14ac:dyDescent="0.2">
      <c r="A402">
        <v>2017</v>
      </c>
      <c r="B402">
        <v>-27.31</v>
      </c>
    </row>
    <row r="403" spans="1:2" x14ac:dyDescent="0.2">
      <c r="A403">
        <v>2022</v>
      </c>
      <c r="B403">
        <v>-27.75</v>
      </c>
    </row>
    <row r="404" spans="1:2" x14ac:dyDescent="0.2">
      <c r="A404">
        <v>2027</v>
      </c>
      <c r="B404">
        <v>-27.61</v>
      </c>
    </row>
    <row r="405" spans="1:2" x14ac:dyDescent="0.2">
      <c r="A405">
        <v>2032</v>
      </c>
      <c r="B405">
        <v>-27.45</v>
      </c>
    </row>
    <row r="406" spans="1:2" x14ac:dyDescent="0.2">
      <c r="A406">
        <v>2037</v>
      </c>
      <c r="B406">
        <v>-27.49</v>
      </c>
    </row>
    <row r="407" spans="1:2" x14ac:dyDescent="0.2">
      <c r="A407">
        <v>2042</v>
      </c>
      <c r="B407">
        <v>-27.59</v>
      </c>
    </row>
    <row r="408" spans="1:2" x14ac:dyDescent="0.2">
      <c r="A408">
        <v>2047</v>
      </c>
      <c r="B408">
        <v>-27.54</v>
      </c>
    </row>
    <row r="409" spans="1:2" x14ac:dyDescent="0.2">
      <c r="A409">
        <v>2052</v>
      </c>
      <c r="B409">
        <v>-27.37</v>
      </c>
    </row>
    <row r="410" spans="1:2" x14ac:dyDescent="0.2">
      <c r="A410">
        <v>2057</v>
      </c>
      <c r="B410">
        <v>-27.22</v>
      </c>
    </row>
    <row r="411" spans="1:2" x14ac:dyDescent="0.2">
      <c r="A411">
        <v>2062</v>
      </c>
      <c r="B411">
        <v>-27.15</v>
      </c>
    </row>
    <row r="412" spans="1:2" x14ac:dyDescent="0.2">
      <c r="A412">
        <v>2067</v>
      </c>
      <c r="B412">
        <v>-27.15</v>
      </c>
    </row>
    <row r="413" spans="1:2" x14ac:dyDescent="0.2">
      <c r="A413">
        <v>2072</v>
      </c>
      <c r="B413">
        <v>-27.07</v>
      </c>
    </row>
    <row r="414" spans="1:2" x14ac:dyDescent="0.2">
      <c r="A414">
        <v>2077</v>
      </c>
      <c r="B414">
        <v>-26.72</v>
      </c>
    </row>
    <row r="415" spans="1:2" x14ac:dyDescent="0.2">
      <c r="A415">
        <v>2082</v>
      </c>
      <c r="B415">
        <v>-26.67</v>
      </c>
    </row>
    <row r="416" spans="1:2" x14ac:dyDescent="0.2">
      <c r="A416">
        <v>2087</v>
      </c>
      <c r="B416">
        <v>-26.73</v>
      </c>
    </row>
    <row r="417" spans="1:2" x14ac:dyDescent="0.2">
      <c r="A417">
        <v>2092</v>
      </c>
      <c r="B417">
        <v>-26.57</v>
      </c>
    </row>
    <row r="418" spans="1:2" x14ac:dyDescent="0.2">
      <c r="A418">
        <v>2097</v>
      </c>
      <c r="B418">
        <v>-25.97</v>
      </c>
    </row>
    <row r="419" spans="1:2" x14ac:dyDescent="0.2">
      <c r="A419">
        <v>2102</v>
      </c>
      <c r="B419">
        <v>-25.79</v>
      </c>
    </row>
    <row r="420" spans="1:2" x14ac:dyDescent="0.2">
      <c r="A420">
        <v>2107</v>
      </c>
      <c r="B420">
        <v>-26.09</v>
      </c>
    </row>
    <row r="421" spans="1:2" x14ac:dyDescent="0.2">
      <c r="A421">
        <v>2112</v>
      </c>
      <c r="B421">
        <v>-26.46</v>
      </c>
    </row>
    <row r="422" spans="1:2" x14ac:dyDescent="0.2">
      <c r="A422">
        <v>2117</v>
      </c>
      <c r="B422">
        <v>-26.79</v>
      </c>
    </row>
    <row r="423" spans="1:2" x14ac:dyDescent="0.2">
      <c r="A423">
        <v>2122</v>
      </c>
      <c r="B423">
        <v>-27.02</v>
      </c>
    </row>
    <row r="424" spans="1:2" x14ac:dyDescent="0.2">
      <c r="A424">
        <v>2127</v>
      </c>
      <c r="B424">
        <v>-27.99</v>
      </c>
    </row>
    <row r="425" spans="1:2" x14ac:dyDescent="0.2">
      <c r="A425">
        <v>2132</v>
      </c>
      <c r="B425">
        <v>-27.37</v>
      </c>
    </row>
    <row r="426" spans="1:2" x14ac:dyDescent="0.2">
      <c r="A426">
        <v>2137</v>
      </c>
      <c r="B426">
        <v>-26.59</v>
      </c>
    </row>
    <row r="427" spans="1:2" x14ac:dyDescent="0.2">
      <c r="A427">
        <v>2142</v>
      </c>
      <c r="B427">
        <v>-26.09</v>
      </c>
    </row>
    <row r="428" spans="1:2" x14ac:dyDescent="0.2">
      <c r="A428">
        <v>2147</v>
      </c>
      <c r="B428">
        <v>-26.45</v>
      </c>
    </row>
    <row r="429" spans="1:2" x14ac:dyDescent="0.2">
      <c r="A429">
        <v>2152</v>
      </c>
      <c r="B429">
        <v>-27.3</v>
      </c>
    </row>
    <row r="430" spans="1:2" x14ac:dyDescent="0.2">
      <c r="A430">
        <v>2157</v>
      </c>
      <c r="B430">
        <v>-27.48</v>
      </c>
    </row>
    <row r="431" spans="1:2" x14ac:dyDescent="0.2">
      <c r="A431">
        <v>2162</v>
      </c>
      <c r="B431">
        <v>-27.39</v>
      </c>
    </row>
    <row r="432" spans="1:2" x14ac:dyDescent="0.2">
      <c r="A432">
        <v>2167</v>
      </c>
      <c r="B432">
        <v>-27.16</v>
      </c>
    </row>
    <row r="433" spans="1:2" x14ac:dyDescent="0.2">
      <c r="A433">
        <v>2172</v>
      </c>
      <c r="B433">
        <v>-27.35</v>
      </c>
    </row>
    <row r="434" spans="1:2" x14ac:dyDescent="0.2">
      <c r="A434">
        <v>2177</v>
      </c>
      <c r="B434">
        <v>-26.93</v>
      </c>
    </row>
    <row r="435" spans="1:2" x14ac:dyDescent="0.2">
      <c r="A435">
        <v>2182</v>
      </c>
      <c r="B435">
        <v>-26.66</v>
      </c>
    </row>
    <row r="436" spans="1:2" x14ac:dyDescent="0.2">
      <c r="A436">
        <v>2187</v>
      </c>
      <c r="B436">
        <v>-26.59</v>
      </c>
    </row>
    <row r="437" spans="1:2" x14ac:dyDescent="0.2">
      <c r="A437">
        <v>2192</v>
      </c>
      <c r="B437">
        <v>-27.09</v>
      </c>
    </row>
    <row r="438" spans="1:2" x14ac:dyDescent="0.2">
      <c r="A438">
        <v>2197</v>
      </c>
      <c r="B438">
        <v>-27.59</v>
      </c>
    </row>
    <row r="439" spans="1:2" x14ac:dyDescent="0.2">
      <c r="A439">
        <v>2202</v>
      </c>
      <c r="B439">
        <v>-27.16</v>
      </c>
    </row>
    <row r="440" spans="1:2" x14ac:dyDescent="0.2">
      <c r="A440">
        <v>2207</v>
      </c>
      <c r="B440">
        <v>-26.73</v>
      </c>
    </row>
    <row r="441" spans="1:2" x14ac:dyDescent="0.2">
      <c r="A441">
        <v>2212</v>
      </c>
      <c r="B441">
        <v>-26.76</v>
      </c>
    </row>
    <row r="442" spans="1:2" x14ac:dyDescent="0.2">
      <c r="A442">
        <v>2217</v>
      </c>
      <c r="B442">
        <v>-27.15</v>
      </c>
    </row>
    <row r="443" spans="1:2" x14ac:dyDescent="0.2">
      <c r="A443">
        <v>2222</v>
      </c>
      <c r="B443">
        <v>-26.74</v>
      </c>
    </row>
    <row r="444" spans="1:2" x14ac:dyDescent="0.2">
      <c r="A444">
        <v>2227</v>
      </c>
      <c r="B444">
        <v>-26.49</v>
      </c>
    </row>
    <row r="445" spans="1:2" x14ac:dyDescent="0.2">
      <c r="A445">
        <v>2232</v>
      </c>
      <c r="B445">
        <v>-26.94</v>
      </c>
    </row>
    <row r="446" spans="1:2" x14ac:dyDescent="0.2">
      <c r="A446">
        <v>2237</v>
      </c>
      <c r="B446">
        <v>-27.36</v>
      </c>
    </row>
    <row r="447" spans="1:2" x14ac:dyDescent="0.2">
      <c r="A447">
        <v>2242</v>
      </c>
      <c r="B447">
        <v>-27.56</v>
      </c>
    </row>
    <row r="448" spans="1:2" x14ac:dyDescent="0.2">
      <c r="A448">
        <v>2247</v>
      </c>
      <c r="B448">
        <v>-27.57</v>
      </c>
    </row>
    <row r="449" spans="1:2" x14ac:dyDescent="0.2">
      <c r="A449">
        <v>2252</v>
      </c>
      <c r="B449">
        <v>-26.91</v>
      </c>
    </row>
    <row r="450" spans="1:2" x14ac:dyDescent="0.2">
      <c r="A450">
        <v>2257</v>
      </c>
      <c r="B450">
        <v>-26.78</v>
      </c>
    </row>
    <row r="451" spans="1:2" x14ac:dyDescent="0.2">
      <c r="A451">
        <v>2262</v>
      </c>
      <c r="B451">
        <v>-26.88</v>
      </c>
    </row>
    <row r="452" spans="1:2" x14ac:dyDescent="0.2">
      <c r="A452">
        <v>2267</v>
      </c>
      <c r="B452">
        <v>-27.02</v>
      </c>
    </row>
    <row r="453" spans="1:2" x14ac:dyDescent="0.2">
      <c r="A453">
        <v>2272</v>
      </c>
      <c r="B453">
        <v>-26.57</v>
      </c>
    </row>
    <row r="454" spans="1:2" x14ac:dyDescent="0.2">
      <c r="A454">
        <v>2277</v>
      </c>
      <c r="B454">
        <v>-26.86</v>
      </c>
    </row>
    <row r="455" spans="1:2" x14ac:dyDescent="0.2">
      <c r="A455">
        <v>2282</v>
      </c>
      <c r="B455">
        <v>-26.94</v>
      </c>
    </row>
    <row r="456" spans="1:2" x14ac:dyDescent="0.2">
      <c r="A456">
        <v>2287</v>
      </c>
      <c r="B456">
        <v>-26.83</v>
      </c>
    </row>
    <row r="457" spans="1:2" x14ac:dyDescent="0.2">
      <c r="A457">
        <v>2292</v>
      </c>
      <c r="B457">
        <v>-26.62</v>
      </c>
    </row>
    <row r="458" spans="1:2" x14ac:dyDescent="0.2">
      <c r="A458">
        <v>2297</v>
      </c>
      <c r="B458">
        <v>-26.75</v>
      </c>
    </row>
    <row r="459" spans="1:2" x14ac:dyDescent="0.2">
      <c r="A459">
        <v>2302</v>
      </c>
      <c r="B459">
        <v>-26.98</v>
      </c>
    </row>
    <row r="460" spans="1:2" x14ac:dyDescent="0.2">
      <c r="A460">
        <v>2307</v>
      </c>
      <c r="B460">
        <v>-27.58</v>
      </c>
    </row>
    <row r="461" spans="1:2" x14ac:dyDescent="0.2">
      <c r="A461">
        <v>2312</v>
      </c>
      <c r="B461">
        <v>-27.33</v>
      </c>
    </row>
    <row r="462" spans="1:2" x14ac:dyDescent="0.2">
      <c r="A462">
        <v>2317</v>
      </c>
      <c r="B462">
        <v>-27.06</v>
      </c>
    </row>
    <row r="463" spans="1:2" x14ac:dyDescent="0.2">
      <c r="A463">
        <v>2322</v>
      </c>
      <c r="B463">
        <v>-26.69</v>
      </c>
    </row>
    <row r="464" spans="1:2" x14ac:dyDescent="0.2">
      <c r="A464">
        <v>2327</v>
      </c>
      <c r="B464">
        <v>-27.7</v>
      </c>
    </row>
    <row r="465" spans="1:2" x14ac:dyDescent="0.2">
      <c r="A465">
        <v>2332</v>
      </c>
      <c r="B465">
        <v>-27.52</v>
      </c>
    </row>
    <row r="466" spans="1:2" x14ac:dyDescent="0.2">
      <c r="A466">
        <v>2337</v>
      </c>
      <c r="B466">
        <v>-27.18</v>
      </c>
    </row>
    <row r="467" spans="1:2" x14ac:dyDescent="0.2">
      <c r="A467">
        <v>2342</v>
      </c>
      <c r="B467">
        <v>-26.58</v>
      </c>
    </row>
    <row r="468" spans="1:2" x14ac:dyDescent="0.2">
      <c r="A468">
        <v>2347</v>
      </c>
      <c r="B468">
        <v>-26.19</v>
      </c>
    </row>
    <row r="469" spans="1:2" x14ac:dyDescent="0.2">
      <c r="A469">
        <v>2352</v>
      </c>
      <c r="B469">
        <v>-26.04</v>
      </c>
    </row>
    <row r="470" spans="1:2" x14ac:dyDescent="0.2">
      <c r="A470">
        <v>2357</v>
      </c>
      <c r="B470">
        <v>-26.45</v>
      </c>
    </row>
    <row r="471" spans="1:2" x14ac:dyDescent="0.2">
      <c r="A471">
        <v>2362</v>
      </c>
      <c r="B471">
        <v>-26.26</v>
      </c>
    </row>
    <row r="472" spans="1:2" x14ac:dyDescent="0.2">
      <c r="A472">
        <v>2367</v>
      </c>
      <c r="B472">
        <v>-26.32</v>
      </c>
    </row>
    <row r="473" spans="1:2" x14ac:dyDescent="0.2">
      <c r="A473">
        <v>2372</v>
      </c>
      <c r="B473">
        <v>-26.61</v>
      </c>
    </row>
    <row r="474" spans="1:2" x14ac:dyDescent="0.2">
      <c r="A474">
        <v>2377</v>
      </c>
      <c r="B474">
        <v>-26.75</v>
      </c>
    </row>
    <row r="475" spans="1:2" x14ac:dyDescent="0.2">
      <c r="A475">
        <v>2382</v>
      </c>
      <c r="B475">
        <v>-26.67</v>
      </c>
    </row>
    <row r="476" spans="1:2" x14ac:dyDescent="0.2">
      <c r="A476">
        <v>2387</v>
      </c>
      <c r="B476">
        <v>-26.49</v>
      </c>
    </row>
    <row r="477" spans="1:2" x14ac:dyDescent="0.2">
      <c r="A477">
        <v>2392</v>
      </c>
      <c r="B477">
        <v>-26.89</v>
      </c>
    </row>
    <row r="478" spans="1:2" x14ac:dyDescent="0.2">
      <c r="A478">
        <v>2397</v>
      </c>
      <c r="B478">
        <v>-26.97</v>
      </c>
    </row>
    <row r="479" spans="1:2" x14ac:dyDescent="0.2">
      <c r="A479">
        <v>2402</v>
      </c>
      <c r="B479">
        <v>-27.03</v>
      </c>
    </row>
    <row r="480" spans="1:2" x14ac:dyDescent="0.2">
      <c r="A480">
        <v>2407</v>
      </c>
      <c r="B480">
        <v>-26.66</v>
      </c>
    </row>
    <row r="481" spans="1:2" x14ac:dyDescent="0.2">
      <c r="A481">
        <v>2412</v>
      </c>
      <c r="B481">
        <v>-26.73</v>
      </c>
    </row>
    <row r="482" spans="1:2" x14ac:dyDescent="0.2">
      <c r="A482">
        <v>2417</v>
      </c>
      <c r="B482">
        <v>-26.82</v>
      </c>
    </row>
    <row r="483" spans="1:2" x14ac:dyDescent="0.2">
      <c r="A483">
        <v>2422</v>
      </c>
      <c r="B483">
        <v>-26.66</v>
      </c>
    </row>
    <row r="484" spans="1:2" x14ac:dyDescent="0.2">
      <c r="A484">
        <v>2427</v>
      </c>
      <c r="B484">
        <v>-26.87</v>
      </c>
    </row>
    <row r="485" spans="1:2" x14ac:dyDescent="0.2">
      <c r="A485">
        <v>2432</v>
      </c>
      <c r="B485">
        <v>-27.1</v>
      </c>
    </row>
    <row r="486" spans="1:2" x14ac:dyDescent="0.2">
      <c r="A486">
        <v>2437</v>
      </c>
      <c r="B486">
        <v>-27.56</v>
      </c>
    </row>
    <row r="487" spans="1:2" x14ac:dyDescent="0.2">
      <c r="A487">
        <v>2442</v>
      </c>
      <c r="B487">
        <v>-27.51</v>
      </c>
    </row>
    <row r="488" spans="1:2" x14ac:dyDescent="0.2">
      <c r="A488">
        <v>2447</v>
      </c>
      <c r="B488">
        <v>-27.43</v>
      </c>
    </row>
    <row r="489" spans="1:2" x14ac:dyDescent="0.2">
      <c r="A489">
        <v>2452</v>
      </c>
      <c r="B489">
        <v>-26.67</v>
      </c>
    </row>
    <row r="490" spans="1:2" x14ac:dyDescent="0.2">
      <c r="A490">
        <v>2457</v>
      </c>
      <c r="B490">
        <v>-26.62</v>
      </c>
    </row>
    <row r="491" spans="1:2" x14ac:dyDescent="0.2">
      <c r="A491">
        <v>2462</v>
      </c>
      <c r="B491">
        <v>-26.64</v>
      </c>
    </row>
    <row r="492" spans="1:2" x14ac:dyDescent="0.2">
      <c r="A492">
        <v>2467</v>
      </c>
      <c r="B492">
        <v>-27.23</v>
      </c>
    </row>
    <row r="493" spans="1:2" x14ac:dyDescent="0.2">
      <c r="A493">
        <v>2472</v>
      </c>
      <c r="B493">
        <v>-27.29</v>
      </c>
    </row>
    <row r="494" spans="1:2" x14ac:dyDescent="0.2">
      <c r="A494">
        <v>2477</v>
      </c>
      <c r="B494">
        <v>-27.25</v>
      </c>
    </row>
    <row r="495" spans="1:2" x14ac:dyDescent="0.2">
      <c r="A495">
        <v>2482</v>
      </c>
      <c r="B495">
        <v>-27.02</v>
      </c>
    </row>
    <row r="496" spans="1:2" x14ac:dyDescent="0.2">
      <c r="A496">
        <v>2487</v>
      </c>
      <c r="B496">
        <v>-27.25</v>
      </c>
    </row>
    <row r="497" spans="1:2" x14ac:dyDescent="0.2">
      <c r="A497">
        <v>2492</v>
      </c>
      <c r="B497">
        <v>-28.09</v>
      </c>
    </row>
    <row r="498" spans="1:2" x14ac:dyDescent="0.2">
      <c r="A498">
        <v>2497</v>
      </c>
      <c r="B498">
        <v>-27.91</v>
      </c>
    </row>
    <row r="499" spans="1:2" x14ac:dyDescent="0.2">
      <c r="A499">
        <v>2502</v>
      </c>
      <c r="B499">
        <v>-27.81</v>
      </c>
    </row>
    <row r="500" spans="1:2" x14ac:dyDescent="0.2">
      <c r="A500">
        <v>2507</v>
      </c>
      <c r="B500">
        <v>-27.65</v>
      </c>
    </row>
    <row r="501" spans="1:2" x14ac:dyDescent="0.2">
      <c r="A501">
        <v>2512</v>
      </c>
      <c r="B501">
        <v>-27.12</v>
      </c>
    </row>
    <row r="502" spans="1:2" x14ac:dyDescent="0.2">
      <c r="A502">
        <v>2517</v>
      </c>
      <c r="B502">
        <v>-26.71</v>
      </c>
    </row>
    <row r="503" spans="1:2" x14ac:dyDescent="0.2">
      <c r="A503">
        <v>2522</v>
      </c>
      <c r="B503">
        <v>-26.53</v>
      </c>
    </row>
    <row r="504" spans="1:2" x14ac:dyDescent="0.2">
      <c r="A504">
        <v>2527</v>
      </c>
      <c r="B504">
        <v>-26.35</v>
      </c>
    </row>
    <row r="505" spans="1:2" x14ac:dyDescent="0.2">
      <c r="A505">
        <v>2532</v>
      </c>
      <c r="B505">
        <v>-26.1</v>
      </c>
    </row>
    <row r="506" spans="1:2" x14ac:dyDescent="0.2">
      <c r="A506">
        <v>2537</v>
      </c>
      <c r="B506">
        <v>-27.4</v>
      </c>
    </row>
    <row r="507" spans="1:2" x14ac:dyDescent="0.2">
      <c r="A507">
        <v>2542</v>
      </c>
      <c r="B507">
        <v>-27.42</v>
      </c>
    </row>
    <row r="508" spans="1:2" x14ac:dyDescent="0.2">
      <c r="A508">
        <v>2547</v>
      </c>
      <c r="B508">
        <v>-26.46</v>
      </c>
    </row>
    <row r="509" spans="1:2" x14ac:dyDescent="0.2">
      <c r="A509">
        <v>2552</v>
      </c>
      <c r="B509">
        <v>-26.99</v>
      </c>
    </row>
    <row r="510" spans="1:2" x14ac:dyDescent="0.2">
      <c r="A510">
        <v>2557</v>
      </c>
      <c r="B510">
        <v>-27.32</v>
      </c>
    </row>
    <row r="511" spans="1:2" x14ac:dyDescent="0.2">
      <c r="A511">
        <v>2562</v>
      </c>
      <c r="B511">
        <v>-27.32</v>
      </c>
    </row>
    <row r="512" spans="1:2" x14ac:dyDescent="0.2">
      <c r="A512">
        <v>2567</v>
      </c>
      <c r="B512">
        <v>-27.32</v>
      </c>
    </row>
    <row r="513" spans="1:2" x14ac:dyDescent="0.2">
      <c r="A513">
        <v>2572</v>
      </c>
      <c r="B513">
        <v>-27.33</v>
      </c>
    </row>
    <row r="514" spans="1:2" x14ac:dyDescent="0.2">
      <c r="A514">
        <v>2577</v>
      </c>
      <c r="B514">
        <v>-27.21</v>
      </c>
    </row>
    <row r="515" spans="1:2" x14ac:dyDescent="0.2">
      <c r="A515">
        <v>2582</v>
      </c>
      <c r="B515">
        <v>-27.18</v>
      </c>
    </row>
    <row r="516" spans="1:2" x14ac:dyDescent="0.2">
      <c r="A516">
        <v>2587</v>
      </c>
      <c r="B516">
        <v>-27.17</v>
      </c>
    </row>
    <row r="517" spans="1:2" x14ac:dyDescent="0.2">
      <c r="A517">
        <v>2592</v>
      </c>
      <c r="B517">
        <v>-27.1</v>
      </c>
    </row>
    <row r="518" spans="1:2" x14ac:dyDescent="0.2">
      <c r="A518">
        <v>2597</v>
      </c>
      <c r="B518">
        <v>-27.03</v>
      </c>
    </row>
    <row r="519" spans="1:2" x14ac:dyDescent="0.2">
      <c r="A519">
        <v>2602</v>
      </c>
      <c r="B519">
        <v>-27.38</v>
      </c>
    </row>
    <row r="520" spans="1:2" x14ac:dyDescent="0.2">
      <c r="A520">
        <v>2607</v>
      </c>
      <c r="B520">
        <v>-27.42</v>
      </c>
    </row>
    <row r="521" spans="1:2" x14ac:dyDescent="0.2">
      <c r="A521">
        <v>2612</v>
      </c>
      <c r="B521">
        <v>-27.32</v>
      </c>
    </row>
    <row r="522" spans="1:2" x14ac:dyDescent="0.2">
      <c r="A522">
        <v>2617</v>
      </c>
      <c r="B522">
        <v>-27.26</v>
      </c>
    </row>
    <row r="523" spans="1:2" x14ac:dyDescent="0.2">
      <c r="A523">
        <v>2622</v>
      </c>
      <c r="B523">
        <v>-27.2</v>
      </c>
    </row>
    <row r="524" spans="1:2" x14ac:dyDescent="0.2">
      <c r="A524">
        <v>2627</v>
      </c>
      <c r="B524">
        <v>-27.17</v>
      </c>
    </row>
    <row r="525" spans="1:2" x14ac:dyDescent="0.2">
      <c r="A525">
        <v>2632</v>
      </c>
      <c r="B525">
        <v>-26.98</v>
      </c>
    </row>
    <row r="526" spans="1:2" x14ac:dyDescent="0.2">
      <c r="A526">
        <v>2637</v>
      </c>
      <c r="B526">
        <v>-26.72</v>
      </c>
    </row>
    <row r="527" spans="1:2" x14ac:dyDescent="0.2">
      <c r="A527">
        <v>2642</v>
      </c>
      <c r="B527">
        <v>-27.03</v>
      </c>
    </row>
    <row r="528" spans="1:2" x14ac:dyDescent="0.2">
      <c r="A528">
        <v>2647</v>
      </c>
      <c r="B528">
        <v>-26.98</v>
      </c>
    </row>
    <row r="529" spans="1:2" x14ac:dyDescent="0.2">
      <c r="A529">
        <v>2652</v>
      </c>
      <c r="B529">
        <v>-27.12</v>
      </c>
    </row>
    <row r="530" spans="1:2" x14ac:dyDescent="0.2">
      <c r="A530">
        <v>2657</v>
      </c>
      <c r="B530">
        <v>-27.15</v>
      </c>
    </row>
    <row r="531" spans="1:2" x14ac:dyDescent="0.2">
      <c r="A531">
        <v>2662</v>
      </c>
      <c r="B531">
        <v>-26.97</v>
      </c>
    </row>
    <row r="532" spans="1:2" x14ac:dyDescent="0.2">
      <c r="A532">
        <v>2667</v>
      </c>
      <c r="B532">
        <v>-26.35</v>
      </c>
    </row>
    <row r="533" spans="1:2" x14ac:dyDescent="0.2">
      <c r="A533">
        <v>2672</v>
      </c>
      <c r="B533">
        <v>-26.56</v>
      </c>
    </row>
    <row r="534" spans="1:2" x14ac:dyDescent="0.2">
      <c r="A534">
        <v>2677</v>
      </c>
      <c r="B534">
        <v>-26.75</v>
      </c>
    </row>
    <row r="535" spans="1:2" x14ac:dyDescent="0.2">
      <c r="A535">
        <v>2682</v>
      </c>
      <c r="B535">
        <v>-26.99</v>
      </c>
    </row>
    <row r="536" spans="1:2" x14ac:dyDescent="0.2">
      <c r="A536">
        <v>2687</v>
      </c>
      <c r="B536">
        <v>-27.52</v>
      </c>
    </row>
    <row r="537" spans="1:2" x14ac:dyDescent="0.2">
      <c r="A537">
        <v>2692</v>
      </c>
      <c r="B537">
        <v>-27.42</v>
      </c>
    </row>
    <row r="538" spans="1:2" x14ac:dyDescent="0.2">
      <c r="A538">
        <v>2697</v>
      </c>
      <c r="B538">
        <v>-27.33</v>
      </c>
    </row>
    <row r="539" spans="1:2" x14ac:dyDescent="0.2">
      <c r="A539">
        <v>2702</v>
      </c>
      <c r="B539">
        <v>-27.28</v>
      </c>
    </row>
    <row r="540" spans="1:2" x14ac:dyDescent="0.2">
      <c r="A540">
        <v>2707</v>
      </c>
      <c r="B540">
        <v>-27.32</v>
      </c>
    </row>
    <row r="541" spans="1:2" x14ac:dyDescent="0.2">
      <c r="A541">
        <v>2712</v>
      </c>
      <c r="B541">
        <v>-27.47</v>
      </c>
    </row>
    <row r="542" spans="1:2" x14ac:dyDescent="0.2">
      <c r="A542">
        <v>2717</v>
      </c>
      <c r="B542">
        <v>-27.41</v>
      </c>
    </row>
    <row r="543" spans="1:2" x14ac:dyDescent="0.2">
      <c r="A543">
        <v>2722</v>
      </c>
      <c r="B543">
        <v>-27.38</v>
      </c>
    </row>
    <row r="544" spans="1:2" x14ac:dyDescent="0.2">
      <c r="A544">
        <v>2727</v>
      </c>
      <c r="B544">
        <v>-27.45</v>
      </c>
    </row>
    <row r="545" spans="1:2" x14ac:dyDescent="0.2">
      <c r="A545">
        <v>2732</v>
      </c>
      <c r="B545">
        <v>-26.74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8"/>
  <sheetViews>
    <sheetView workbookViewId="0">
      <selection activeCell="A6" sqref="A6:A548"/>
    </sheetView>
  </sheetViews>
  <sheetFormatPr baseColWidth="10" defaultRowHeight="16" x14ac:dyDescent="0.2"/>
  <cols>
    <col min="1" max="1" width="14.83203125" customWidth="1"/>
  </cols>
  <sheetData>
    <row r="1" spans="1:2" x14ac:dyDescent="0.2">
      <c r="A1" t="s">
        <v>11</v>
      </c>
    </row>
    <row r="2" spans="1:2" x14ac:dyDescent="0.2">
      <c r="A2" t="s">
        <v>12</v>
      </c>
    </row>
    <row r="4" spans="1:2" x14ac:dyDescent="0.2">
      <c r="A4" t="s">
        <v>13</v>
      </c>
    </row>
    <row r="6" spans="1:2" x14ac:dyDescent="0.2">
      <c r="A6" t="s">
        <v>14</v>
      </c>
      <c r="B6" t="s">
        <v>9</v>
      </c>
    </row>
    <row r="7" spans="1:2" x14ac:dyDescent="0.2">
      <c r="A7" t="s">
        <v>10</v>
      </c>
    </row>
    <row r="8" spans="1:2" x14ac:dyDescent="0.2">
      <c r="A8">
        <v>32</v>
      </c>
      <c r="B8">
        <v>-28.03</v>
      </c>
    </row>
    <row r="9" spans="1:2" x14ac:dyDescent="0.2">
      <c r="A9">
        <v>37</v>
      </c>
      <c r="B9">
        <v>-28.36</v>
      </c>
    </row>
    <row r="10" spans="1:2" x14ac:dyDescent="0.2">
      <c r="A10">
        <v>42</v>
      </c>
      <c r="B10">
        <v>-27.68</v>
      </c>
    </row>
    <row r="11" spans="1:2" x14ac:dyDescent="0.2">
      <c r="A11">
        <v>47</v>
      </c>
      <c r="B11">
        <v>-27.05</v>
      </c>
    </row>
    <row r="12" spans="1:2" x14ac:dyDescent="0.2">
      <c r="A12">
        <v>52</v>
      </c>
      <c r="B12">
        <v>-27.26</v>
      </c>
    </row>
    <row r="13" spans="1:2" x14ac:dyDescent="0.2">
      <c r="A13">
        <v>57</v>
      </c>
      <c r="B13">
        <v>-26.92</v>
      </c>
    </row>
    <row r="14" spans="1:2" x14ac:dyDescent="0.2">
      <c r="A14">
        <v>62</v>
      </c>
      <c r="B14">
        <v>-27.84</v>
      </c>
    </row>
    <row r="15" spans="1:2" x14ac:dyDescent="0.2">
      <c r="A15">
        <v>67</v>
      </c>
      <c r="B15">
        <v>-27.19</v>
      </c>
    </row>
    <row r="16" spans="1:2" x14ac:dyDescent="0.2">
      <c r="A16">
        <v>72</v>
      </c>
      <c r="B16">
        <v>-27.58</v>
      </c>
    </row>
    <row r="17" spans="1:2" x14ac:dyDescent="0.2">
      <c r="A17">
        <v>77</v>
      </c>
      <c r="B17">
        <v>-26.46</v>
      </c>
    </row>
    <row r="18" spans="1:2" x14ac:dyDescent="0.2">
      <c r="A18">
        <v>82</v>
      </c>
      <c r="B18">
        <v>-27.61</v>
      </c>
    </row>
    <row r="19" spans="1:2" x14ac:dyDescent="0.2">
      <c r="A19">
        <v>87</v>
      </c>
      <c r="B19">
        <v>-27.33</v>
      </c>
    </row>
    <row r="20" spans="1:2" x14ac:dyDescent="0.2">
      <c r="A20">
        <v>92</v>
      </c>
      <c r="B20">
        <v>-28.26</v>
      </c>
    </row>
    <row r="21" spans="1:2" x14ac:dyDescent="0.2">
      <c r="A21">
        <v>97</v>
      </c>
      <c r="B21">
        <v>-28.83</v>
      </c>
    </row>
    <row r="22" spans="1:2" x14ac:dyDescent="0.2">
      <c r="A22">
        <v>102</v>
      </c>
      <c r="B22">
        <v>-27.51</v>
      </c>
    </row>
    <row r="23" spans="1:2" x14ac:dyDescent="0.2">
      <c r="A23">
        <v>107</v>
      </c>
      <c r="B23">
        <v>-27.31</v>
      </c>
    </row>
    <row r="24" spans="1:2" x14ac:dyDescent="0.2">
      <c r="A24">
        <v>112</v>
      </c>
      <c r="B24">
        <v>-27.85</v>
      </c>
    </row>
    <row r="25" spans="1:2" x14ac:dyDescent="0.2">
      <c r="A25">
        <v>117</v>
      </c>
      <c r="B25">
        <v>-28.43</v>
      </c>
    </row>
    <row r="26" spans="1:2" x14ac:dyDescent="0.2">
      <c r="A26">
        <v>122</v>
      </c>
      <c r="B26">
        <v>-28.1</v>
      </c>
    </row>
    <row r="27" spans="1:2" x14ac:dyDescent="0.2">
      <c r="A27">
        <v>127</v>
      </c>
      <c r="B27">
        <v>-28.66</v>
      </c>
    </row>
    <row r="28" spans="1:2" x14ac:dyDescent="0.2">
      <c r="A28">
        <v>132</v>
      </c>
      <c r="B28">
        <v>-26.94</v>
      </c>
    </row>
    <row r="29" spans="1:2" x14ac:dyDescent="0.2">
      <c r="A29">
        <v>137</v>
      </c>
      <c r="B29">
        <v>-28.25</v>
      </c>
    </row>
    <row r="30" spans="1:2" x14ac:dyDescent="0.2">
      <c r="A30">
        <v>142</v>
      </c>
      <c r="B30">
        <v>-27.7</v>
      </c>
    </row>
    <row r="31" spans="1:2" x14ac:dyDescent="0.2">
      <c r="A31">
        <v>147</v>
      </c>
      <c r="B31">
        <v>-28.64</v>
      </c>
    </row>
    <row r="32" spans="1:2" x14ac:dyDescent="0.2">
      <c r="A32">
        <v>152</v>
      </c>
      <c r="B32">
        <v>-28.2</v>
      </c>
    </row>
    <row r="33" spans="1:2" x14ac:dyDescent="0.2">
      <c r="A33">
        <v>157</v>
      </c>
      <c r="B33">
        <v>-28.24</v>
      </c>
    </row>
    <row r="34" spans="1:2" x14ac:dyDescent="0.2">
      <c r="A34">
        <v>162</v>
      </c>
      <c r="B34">
        <v>-27.77</v>
      </c>
    </row>
    <row r="35" spans="1:2" x14ac:dyDescent="0.2">
      <c r="A35">
        <v>167</v>
      </c>
      <c r="B35">
        <v>-27.47</v>
      </c>
    </row>
    <row r="36" spans="1:2" x14ac:dyDescent="0.2">
      <c r="A36">
        <v>172</v>
      </c>
      <c r="B36">
        <v>-27.76</v>
      </c>
    </row>
    <row r="37" spans="1:2" x14ac:dyDescent="0.2">
      <c r="A37">
        <v>177</v>
      </c>
      <c r="B37">
        <v>-29.24</v>
      </c>
    </row>
    <row r="38" spans="1:2" x14ac:dyDescent="0.2">
      <c r="A38">
        <v>182</v>
      </c>
      <c r="B38">
        <v>-28.23</v>
      </c>
    </row>
    <row r="39" spans="1:2" x14ac:dyDescent="0.2">
      <c r="A39">
        <v>187</v>
      </c>
      <c r="B39">
        <v>-28.57</v>
      </c>
    </row>
    <row r="40" spans="1:2" x14ac:dyDescent="0.2">
      <c r="A40">
        <v>192</v>
      </c>
      <c r="B40">
        <v>-28.17</v>
      </c>
    </row>
    <row r="41" spans="1:2" x14ac:dyDescent="0.2">
      <c r="A41">
        <v>197</v>
      </c>
      <c r="B41">
        <v>-28.15</v>
      </c>
    </row>
    <row r="42" spans="1:2" x14ac:dyDescent="0.2">
      <c r="A42">
        <v>202</v>
      </c>
      <c r="B42">
        <v>-28.05</v>
      </c>
    </row>
    <row r="43" spans="1:2" x14ac:dyDescent="0.2">
      <c r="A43">
        <v>207</v>
      </c>
      <c r="B43">
        <v>-27.64</v>
      </c>
    </row>
    <row r="44" spans="1:2" x14ac:dyDescent="0.2">
      <c r="A44">
        <v>212</v>
      </c>
      <c r="B44">
        <v>-28.78</v>
      </c>
    </row>
    <row r="45" spans="1:2" x14ac:dyDescent="0.2">
      <c r="A45">
        <v>217</v>
      </c>
      <c r="B45">
        <v>-28.04</v>
      </c>
    </row>
    <row r="46" spans="1:2" x14ac:dyDescent="0.2">
      <c r="A46">
        <v>222</v>
      </c>
      <c r="B46">
        <v>-27.64</v>
      </c>
    </row>
    <row r="47" spans="1:2" x14ac:dyDescent="0.2">
      <c r="A47">
        <v>227</v>
      </c>
      <c r="B47">
        <v>-28.42</v>
      </c>
    </row>
    <row r="48" spans="1:2" x14ac:dyDescent="0.2">
      <c r="A48">
        <v>232</v>
      </c>
      <c r="B48">
        <v>-27.11</v>
      </c>
    </row>
    <row r="49" spans="1:2" x14ac:dyDescent="0.2">
      <c r="A49">
        <v>237</v>
      </c>
      <c r="B49">
        <v>-26.92</v>
      </c>
    </row>
    <row r="50" spans="1:2" x14ac:dyDescent="0.2">
      <c r="A50">
        <v>242</v>
      </c>
      <c r="B50">
        <v>-28.8</v>
      </c>
    </row>
    <row r="51" spans="1:2" x14ac:dyDescent="0.2">
      <c r="A51">
        <v>247</v>
      </c>
      <c r="B51">
        <v>-28.88</v>
      </c>
    </row>
    <row r="52" spans="1:2" x14ac:dyDescent="0.2">
      <c r="A52">
        <v>252</v>
      </c>
      <c r="B52">
        <v>-27.93</v>
      </c>
    </row>
    <row r="53" spans="1:2" x14ac:dyDescent="0.2">
      <c r="A53">
        <v>257</v>
      </c>
      <c r="B53">
        <v>-28.71</v>
      </c>
    </row>
    <row r="54" spans="1:2" x14ac:dyDescent="0.2">
      <c r="A54">
        <v>262</v>
      </c>
      <c r="B54">
        <v>-27.79</v>
      </c>
    </row>
    <row r="55" spans="1:2" x14ac:dyDescent="0.2">
      <c r="A55">
        <v>267</v>
      </c>
      <c r="B55">
        <v>-27.87</v>
      </c>
    </row>
    <row r="56" spans="1:2" x14ac:dyDescent="0.2">
      <c r="A56">
        <v>272</v>
      </c>
      <c r="B56">
        <v>-28.29</v>
      </c>
    </row>
    <row r="57" spans="1:2" x14ac:dyDescent="0.2">
      <c r="A57">
        <v>277</v>
      </c>
      <c r="B57">
        <v>-27.95</v>
      </c>
    </row>
    <row r="58" spans="1:2" x14ac:dyDescent="0.2">
      <c r="A58">
        <v>282</v>
      </c>
      <c r="B58">
        <v>-28.81</v>
      </c>
    </row>
    <row r="59" spans="1:2" x14ac:dyDescent="0.2">
      <c r="A59">
        <v>287</v>
      </c>
      <c r="B59">
        <v>-28.34</v>
      </c>
    </row>
    <row r="60" spans="1:2" x14ac:dyDescent="0.2">
      <c r="A60">
        <v>292</v>
      </c>
      <c r="B60">
        <v>-28.23</v>
      </c>
    </row>
    <row r="61" spans="1:2" x14ac:dyDescent="0.2">
      <c r="A61">
        <v>297</v>
      </c>
      <c r="B61">
        <v>-28.76</v>
      </c>
    </row>
    <row r="62" spans="1:2" x14ac:dyDescent="0.2">
      <c r="A62">
        <v>302</v>
      </c>
      <c r="B62">
        <v>-28.5</v>
      </c>
    </row>
    <row r="63" spans="1:2" x14ac:dyDescent="0.2">
      <c r="A63">
        <v>307</v>
      </c>
      <c r="B63">
        <v>-28.64</v>
      </c>
    </row>
    <row r="64" spans="1:2" x14ac:dyDescent="0.2">
      <c r="A64">
        <v>312</v>
      </c>
      <c r="B64">
        <v>-28.6</v>
      </c>
    </row>
    <row r="65" spans="1:2" x14ac:dyDescent="0.2">
      <c r="A65">
        <v>317</v>
      </c>
      <c r="B65">
        <v>-28.51</v>
      </c>
    </row>
    <row r="66" spans="1:2" x14ac:dyDescent="0.2">
      <c r="A66">
        <v>322</v>
      </c>
      <c r="B66">
        <v>-28.38</v>
      </c>
    </row>
    <row r="67" spans="1:2" x14ac:dyDescent="0.2">
      <c r="A67">
        <v>327</v>
      </c>
      <c r="B67">
        <v>-27.06</v>
      </c>
    </row>
    <row r="68" spans="1:2" x14ac:dyDescent="0.2">
      <c r="A68">
        <v>332</v>
      </c>
      <c r="B68">
        <v>-27.82</v>
      </c>
    </row>
    <row r="69" spans="1:2" x14ac:dyDescent="0.2">
      <c r="A69">
        <v>337</v>
      </c>
      <c r="B69">
        <v>-28.55</v>
      </c>
    </row>
    <row r="70" spans="1:2" x14ac:dyDescent="0.2">
      <c r="A70">
        <v>342</v>
      </c>
      <c r="B70">
        <v>-27.54</v>
      </c>
    </row>
    <row r="71" spans="1:2" x14ac:dyDescent="0.2">
      <c r="A71">
        <v>347</v>
      </c>
      <c r="B71">
        <v>-28.33</v>
      </c>
    </row>
    <row r="72" spans="1:2" x14ac:dyDescent="0.2">
      <c r="A72">
        <v>352</v>
      </c>
      <c r="B72">
        <v>-28.51</v>
      </c>
    </row>
    <row r="73" spans="1:2" x14ac:dyDescent="0.2">
      <c r="A73">
        <v>357</v>
      </c>
      <c r="B73">
        <v>-28.36</v>
      </c>
    </row>
    <row r="74" spans="1:2" x14ac:dyDescent="0.2">
      <c r="A74">
        <v>362</v>
      </c>
      <c r="B74">
        <v>-29.24</v>
      </c>
    </row>
    <row r="75" spans="1:2" x14ac:dyDescent="0.2">
      <c r="A75">
        <v>367</v>
      </c>
      <c r="B75">
        <v>-26.83</v>
      </c>
    </row>
    <row r="76" spans="1:2" x14ac:dyDescent="0.2">
      <c r="A76">
        <v>372</v>
      </c>
      <c r="B76">
        <v>-28.08</v>
      </c>
    </row>
    <row r="77" spans="1:2" x14ac:dyDescent="0.2">
      <c r="A77">
        <v>377</v>
      </c>
      <c r="B77">
        <v>-27.7</v>
      </c>
    </row>
    <row r="78" spans="1:2" x14ac:dyDescent="0.2">
      <c r="A78">
        <v>382</v>
      </c>
      <c r="B78">
        <v>-27.32</v>
      </c>
    </row>
    <row r="79" spans="1:2" x14ac:dyDescent="0.2">
      <c r="A79">
        <v>387</v>
      </c>
      <c r="B79">
        <v>-28.8</v>
      </c>
    </row>
    <row r="80" spans="1:2" x14ac:dyDescent="0.2">
      <c r="A80">
        <v>392</v>
      </c>
      <c r="B80">
        <v>-27.81</v>
      </c>
    </row>
    <row r="81" spans="1:2" x14ac:dyDescent="0.2">
      <c r="A81">
        <v>397</v>
      </c>
      <c r="B81">
        <v>-28.76</v>
      </c>
    </row>
    <row r="82" spans="1:2" x14ac:dyDescent="0.2">
      <c r="A82">
        <v>402</v>
      </c>
      <c r="B82">
        <v>-27.86</v>
      </c>
    </row>
    <row r="83" spans="1:2" x14ac:dyDescent="0.2">
      <c r="A83">
        <v>407</v>
      </c>
      <c r="B83">
        <v>-27.67</v>
      </c>
    </row>
    <row r="84" spans="1:2" x14ac:dyDescent="0.2">
      <c r="A84">
        <v>412</v>
      </c>
      <c r="B84">
        <v>-27.79</v>
      </c>
    </row>
    <row r="85" spans="1:2" x14ac:dyDescent="0.2">
      <c r="A85">
        <v>417</v>
      </c>
      <c r="B85">
        <v>-28.05</v>
      </c>
    </row>
    <row r="86" spans="1:2" x14ac:dyDescent="0.2">
      <c r="A86">
        <v>422</v>
      </c>
      <c r="B86">
        <v>-27.06</v>
      </c>
    </row>
    <row r="87" spans="1:2" x14ac:dyDescent="0.2">
      <c r="A87">
        <v>427</v>
      </c>
      <c r="B87">
        <v>-27.36</v>
      </c>
    </row>
    <row r="88" spans="1:2" x14ac:dyDescent="0.2">
      <c r="A88">
        <v>432</v>
      </c>
      <c r="B88">
        <v>-28.78</v>
      </c>
    </row>
    <row r="89" spans="1:2" x14ac:dyDescent="0.2">
      <c r="A89">
        <v>437</v>
      </c>
      <c r="B89">
        <v>-27.61</v>
      </c>
    </row>
    <row r="90" spans="1:2" x14ac:dyDescent="0.2">
      <c r="A90">
        <v>442</v>
      </c>
      <c r="B90">
        <v>-29.33</v>
      </c>
    </row>
    <row r="91" spans="1:2" x14ac:dyDescent="0.2">
      <c r="A91">
        <v>447</v>
      </c>
      <c r="B91">
        <v>-28.22</v>
      </c>
    </row>
    <row r="92" spans="1:2" x14ac:dyDescent="0.2">
      <c r="A92">
        <v>452</v>
      </c>
      <c r="B92">
        <v>-26.91</v>
      </c>
    </row>
    <row r="93" spans="1:2" x14ac:dyDescent="0.2">
      <c r="A93">
        <v>457</v>
      </c>
      <c r="B93">
        <v>-28.28</v>
      </c>
    </row>
    <row r="94" spans="1:2" x14ac:dyDescent="0.2">
      <c r="A94">
        <v>462</v>
      </c>
      <c r="B94">
        <v>-27.57</v>
      </c>
    </row>
    <row r="95" spans="1:2" x14ac:dyDescent="0.2">
      <c r="A95">
        <v>467</v>
      </c>
      <c r="B95">
        <v>-26.7</v>
      </c>
    </row>
    <row r="96" spans="1:2" x14ac:dyDescent="0.2">
      <c r="A96">
        <v>472</v>
      </c>
      <c r="B96">
        <v>-28.03</v>
      </c>
    </row>
    <row r="97" spans="1:2" x14ac:dyDescent="0.2">
      <c r="A97">
        <v>477</v>
      </c>
      <c r="B97">
        <v>-28.29</v>
      </c>
    </row>
    <row r="98" spans="1:2" x14ac:dyDescent="0.2">
      <c r="A98">
        <v>482</v>
      </c>
      <c r="B98">
        <v>-29.34</v>
      </c>
    </row>
    <row r="99" spans="1:2" x14ac:dyDescent="0.2">
      <c r="A99">
        <v>487</v>
      </c>
      <c r="B99">
        <v>-28.58</v>
      </c>
    </row>
    <row r="100" spans="1:2" x14ac:dyDescent="0.2">
      <c r="A100">
        <v>492</v>
      </c>
      <c r="B100">
        <v>-28.52</v>
      </c>
    </row>
    <row r="101" spans="1:2" x14ac:dyDescent="0.2">
      <c r="A101">
        <v>497</v>
      </c>
      <c r="B101">
        <v>-28.26</v>
      </c>
    </row>
    <row r="102" spans="1:2" x14ac:dyDescent="0.2">
      <c r="A102">
        <v>502</v>
      </c>
      <c r="B102">
        <v>-27.45</v>
      </c>
    </row>
    <row r="103" spans="1:2" x14ac:dyDescent="0.2">
      <c r="A103">
        <v>507</v>
      </c>
      <c r="B103">
        <v>-28.14</v>
      </c>
    </row>
    <row r="104" spans="1:2" x14ac:dyDescent="0.2">
      <c r="A104">
        <v>512</v>
      </c>
      <c r="B104">
        <v>-28.53</v>
      </c>
    </row>
    <row r="105" spans="1:2" x14ac:dyDescent="0.2">
      <c r="A105">
        <v>517</v>
      </c>
      <c r="B105">
        <v>-28.03</v>
      </c>
    </row>
    <row r="106" spans="1:2" x14ac:dyDescent="0.2">
      <c r="A106">
        <v>522</v>
      </c>
      <c r="B106">
        <v>-27.98</v>
      </c>
    </row>
    <row r="107" spans="1:2" x14ac:dyDescent="0.2">
      <c r="A107">
        <v>527</v>
      </c>
      <c r="B107">
        <v>-27.62</v>
      </c>
    </row>
    <row r="108" spans="1:2" x14ac:dyDescent="0.2">
      <c r="A108">
        <v>532</v>
      </c>
      <c r="B108">
        <v>-27.67</v>
      </c>
    </row>
    <row r="109" spans="1:2" x14ac:dyDescent="0.2">
      <c r="A109">
        <v>537</v>
      </c>
      <c r="B109">
        <v>-28.04</v>
      </c>
    </row>
    <row r="110" spans="1:2" x14ac:dyDescent="0.2">
      <c r="A110">
        <v>542</v>
      </c>
      <c r="B110">
        <v>-27.57</v>
      </c>
    </row>
    <row r="111" spans="1:2" x14ac:dyDescent="0.2">
      <c r="A111">
        <v>547</v>
      </c>
      <c r="B111">
        <v>-27.18</v>
      </c>
    </row>
    <row r="112" spans="1:2" x14ac:dyDescent="0.2">
      <c r="A112">
        <v>552</v>
      </c>
      <c r="B112">
        <v>-27.18</v>
      </c>
    </row>
    <row r="113" spans="1:2" x14ac:dyDescent="0.2">
      <c r="A113">
        <v>557</v>
      </c>
      <c r="B113">
        <v>-27.17</v>
      </c>
    </row>
    <row r="114" spans="1:2" x14ac:dyDescent="0.2">
      <c r="A114">
        <v>562</v>
      </c>
      <c r="B114">
        <v>-26.86</v>
      </c>
    </row>
    <row r="115" spans="1:2" x14ac:dyDescent="0.2">
      <c r="A115">
        <v>567</v>
      </c>
      <c r="B115">
        <v>-27.71</v>
      </c>
    </row>
    <row r="116" spans="1:2" x14ac:dyDescent="0.2">
      <c r="A116">
        <v>572</v>
      </c>
      <c r="B116">
        <v>-28.81</v>
      </c>
    </row>
    <row r="117" spans="1:2" x14ac:dyDescent="0.2">
      <c r="A117">
        <v>577</v>
      </c>
      <c r="B117">
        <v>-28.84</v>
      </c>
    </row>
    <row r="118" spans="1:2" x14ac:dyDescent="0.2">
      <c r="A118">
        <v>582</v>
      </c>
      <c r="B118">
        <v>-28.15</v>
      </c>
    </row>
    <row r="119" spans="1:2" x14ac:dyDescent="0.2">
      <c r="A119">
        <v>587</v>
      </c>
      <c r="B119">
        <v>-28.19</v>
      </c>
    </row>
    <row r="120" spans="1:2" x14ac:dyDescent="0.2">
      <c r="A120">
        <v>592</v>
      </c>
      <c r="B120">
        <v>-28.04</v>
      </c>
    </row>
    <row r="121" spans="1:2" x14ac:dyDescent="0.2">
      <c r="A121">
        <v>597</v>
      </c>
      <c r="B121">
        <v>-27.04</v>
      </c>
    </row>
    <row r="122" spans="1:2" x14ac:dyDescent="0.2">
      <c r="A122">
        <v>602</v>
      </c>
      <c r="B122">
        <v>-27.42</v>
      </c>
    </row>
    <row r="123" spans="1:2" x14ac:dyDescent="0.2">
      <c r="A123">
        <v>607</v>
      </c>
      <c r="B123">
        <v>-28.09</v>
      </c>
    </row>
    <row r="124" spans="1:2" x14ac:dyDescent="0.2">
      <c r="A124">
        <v>612</v>
      </c>
      <c r="B124">
        <v>-28.44</v>
      </c>
    </row>
    <row r="125" spans="1:2" x14ac:dyDescent="0.2">
      <c r="A125">
        <v>617</v>
      </c>
      <c r="B125">
        <v>-27.68</v>
      </c>
    </row>
    <row r="126" spans="1:2" x14ac:dyDescent="0.2">
      <c r="A126">
        <v>622</v>
      </c>
      <c r="B126">
        <v>-26.42</v>
      </c>
    </row>
    <row r="127" spans="1:2" x14ac:dyDescent="0.2">
      <c r="A127">
        <v>627</v>
      </c>
      <c r="B127">
        <v>-26.21</v>
      </c>
    </row>
    <row r="128" spans="1:2" x14ac:dyDescent="0.2">
      <c r="A128">
        <v>632</v>
      </c>
      <c r="B128">
        <v>-26.71</v>
      </c>
    </row>
    <row r="129" spans="1:2" x14ac:dyDescent="0.2">
      <c r="A129">
        <v>637</v>
      </c>
      <c r="B129">
        <v>-27.06</v>
      </c>
    </row>
    <row r="130" spans="1:2" x14ac:dyDescent="0.2">
      <c r="A130">
        <v>642</v>
      </c>
      <c r="B130">
        <v>-27.3</v>
      </c>
    </row>
    <row r="131" spans="1:2" x14ac:dyDescent="0.2">
      <c r="A131">
        <v>647</v>
      </c>
      <c r="B131">
        <v>-27.7</v>
      </c>
    </row>
    <row r="132" spans="1:2" x14ac:dyDescent="0.2">
      <c r="A132">
        <v>652</v>
      </c>
      <c r="B132">
        <v>-27.54</v>
      </c>
    </row>
    <row r="133" spans="1:2" x14ac:dyDescent="0.2">
      <c r="A133">
        <v>657</v>
      </c>
      <c r="B133">
        <v>-28.42</v>
      </c>
    </row>
    <row r="134" spans="1:2" x14ac:dyDescent="0.2">
      <c r="A134">
        <v>662</v>
      </c>
      <c r="B134">
        <v>-28.12</v>
      </c>
    </row>
    <row r="135" spans="1:2" x14ac:dyDescent="0.2">
      <c r="A135">
        <v>667</v>
      </c>
      <c r="B135">
        <v>-28.64</v>
      </c>
    </row>
    <row r="136" spans="1:2" x14ac:dyDescent="0.2">
      <c r="A136">
        <v>672</v>
      </c>
      <c r="B136">
        <v>-28</v>
      </c>
    </row>
    <row r="137" spans="1:2" x14ac:dyDescent="0.2">
      <c r="A137">
        <v>677</v>
      </c>
      <c r="B137">
        <v>-28.34</v>
      </c>
    </row>
    <row r="138" spans="1:2" x14ac:dyDescent="0.2">
      <c r="A138">
        <v>682</v>
      </c>
      <c r="B138">
        <v>-28.12</v>
      </c>
    </row>
    <row r="139" spans="1:2" x14ac:dyDescent="0.2">
      <c r="A139">
        <v>687</v>
      </c>
      <c r="B139">
        <v>-27.98</v>
      </c>
    </row>
    <row r="140" spans="1:2" x14ac:dyDescent="0.2">
      <c r="A140">
        <v>692</v>
      </c>
      <c r="B140">
        <v>-27.96</v>
      </c>
    </row>
    <row r="141" spans="1:2" x14ac:dyDescent="0.2">
      <c r="A141">
        <v>697</v>
      </c>
      <c r="B141">
        <v>-28.24</v>
      </c>
    </row>
    <row r="142" spans="1:2" x14ac:dyDescent="0.2">
      <c r="A142">
        <v>702</v>
      </c>
      <c r="B142">
        <v>-27.6</v>
      </c>
    </row>
    <row r="143" spans="1:2" x14ac:dyDescent="0.2">
      <c r="A143">
        <v>707</v>
      </c>
      <c r="B143">
        <v>-29.51</v>
      </c>
    </row>
    <row r="144" spans="1:2" x14ac:dyDescent="0.2">
      <c r="A144">
        <v>712</v>
      </c>
      <c r="B144">
        <v>-28.59</v>
      </c>
    </row>
    <row r="145" spans="1:2" x14ac:dyDescent="0.2">
      <c r="A145">
        <v>717</v>
      </c>
      <c r="B145">
        <v>-28.45</v>
      </c>
    </row>
    <row r="146" spans="1:2" x14ac:dyDescent="0.2">
      <c r="A146">
        <v>722</v>
      </c>
      <c r="B146">
        <v>-27.41</v>
      </c>
    </row>
    <row r="147" spans="1:2" x14ac:dyDescent="0.2">
      <c r="A147">
        <v>727</v>
      </c>
      <c r="B147">
        <v>-28.18</v>
      </c>
    </row>
    <row r="148" spans="1:2" x14ac:dyDescent="0.2">
      <c r="A148">
        <v>732</v>
      </c>
      <c r="B148">
        <v>-27.9</v>
      </c>
    </row>
    <row r="149" spans="1:2" x14ac:dyDescent="0.2">
      <c r="A149">
        <v>737</v>
      </c>
      <c r="B149">
        <v>-27.99</v>
      </c>
    </row>
    <row r="150" spans="1:2" x14ac:dyDescent="0.2">
      <c r="A150">
        <v>742</v>
      </c>
      <c r="B150">
        <v>-28.06</v>
      </c>
    </row>
    <row r="151" spans="1:2" x14ac:dyDescent="0.2">
      <c r="A151">
        <v>747</v>
      </c>
      <c r="B151">
        <v>-27.12</v>
      </c>
    </row>
    <row r="152" spans="1:2" x14ac:dyDescent="0.2">
      <c r="A152">
        <v>752</v>
      </c>
      <c r="B152">
        <v>-28.32</v>
      </c>
    </row>
    <row r="153" spans="1:2" x14ac:dyDescent="0.2">
      <c r="A153">
        <v>757</v>
      </c>
      <c r="B153">
        <v>-27.1</v>
      </c>
    </row>
    <row r="154" spans="1:2" x14ac:dyDescent="0.2">
      <c r="A154">
        <v>762</v>
      </c>
      <c r="B154">
        <v>-27.3</v>
      </c>
    </row>
    <row r="155" spans="1:2" x14ac:dyDescent="0.2">
      <c r="A155">
        <v>767</v>
      </c>
      <c r="B155">
        <v>-26.08</v>
      </c>
    </row>
    <row r="156" spans="1:2" x14ac:dyDescent="0.2">
      <c r="A156">
        <v>772</v>
      </c>
      <c r="B156">
        <v>-26.98</v>
      </c>
    </row>
    <row r="157" spans="1:2" x14ac:dyDescent="0.2">
      <c r="A157">
        <v>777</v>
      </c>
      <c r="B157">
        <v>-27.72</v>
      </c>
    </row>
    <row r="158" spans="1:2" x14ac:dyDescent="0.2">
      <c r="A158">
        <v>782</v>
      </c>
      <c r="B158">
        <v>-27.89</v>
      </c>
    </row>
    <row r="159" spans="1:2" x14ac:dyDescent="0.2">
      <c r="A159">
        <v>787</v>
      </c>
      <c r="B159">
        <v>-27.56</v>
      </c>
    </row>
    <row r="160" spans="1:2" x14ac:dyDescent="0.2">
      <c r="A160">
        <v>792</v>
      </c>
      <c r="B160">
        <v>-27.01</v>
      </c>
    </row>
    <row r="161" spans="1:2" x14ac:dyDescent="0.2">
      <c r="A161">
        <v>797</v>
      </c>
      <c r="B161">
        <v>-28.03</v>
      </c>
    </row>
    <row r="162" spans="1:2" x14ac:dyDescent="0.2">
      <c r="A162">
        <v>802</v>
      </c>
      <c r="B162">
        <v>-27.56</v>
      </c>
    </row>
    <row r="163" spans="1:2" x14ac:dyDescent="0.2">
      <c r="A163">
        <v>807</v>
      </c>
      <c r="B163">
        <v>-28.26</v>
      </c>
    </row>
    <row r="164" spans="1:2" x14ac:dyDescent="0.2">
      <c r="A164">
        <v>812</v>
      </c>
      <c r="B164">
        <v>-28.29</v>
      </c>
    </row>
    <row r="165" spans="1:2" x14ac:dyDescent="0.2">
      <c r="A165">
        <v>817</v>
      </c>
      <c r="B165">
        <v>-27.41</v>
      </c>
    </row>
    <row r="166" spans="1:2" x14ac:dyDescent="0.2">
      <c r="A166">
        <v>822</v>
      </c>
      <c r="B166">
        <v>-27.25</v>
      </c>
    </row>
    <row r="167" spans="1:2" x14ac:dyDescent="0.2">
      <c r="A167">
        <v>827</v>
      </c>
      <c r="B167">
        <v>-27.83</v>
      </c>
    </row>
    <row r="168" spans="1:2" x14ac:dyDescent="0.2">
      <c r="A168">
        <v>832</v>
      </c>
      <c r="B168">
        <v>-28.85</v>
      </c>
    </row>
    <row r="169" spans="1:2" x14ac:dyDescent="0.2">
      <c r="A169">
        <v>837</v>
      </c>
      <c r="B169">
        <v>-28.59</v>
      </c>
    </row>
    <row r="170" spans="1:2" x14ac:dyDescent="0.2">
      <c r="A170">
        <v>842</v>
      </c>
      <c r="B170">
        <v>-28.24</v>
      </c>
    </row>
    <row r="171" spans="1:2" x14ac:dyDescent="0.2">
      <c r="A171">
        <v>847</v>
      </c>
      <c r="B171">
        <v>-28.71</v>
      </c>
    </row>
    <row r="172" spans="1:2" x14ac:dyDescent="0.2">
      <c r="A172">
        <v>852</v>
      </c>
      <c r="B172">
        <v>-28.45</v>
      </c>
    </row>
    <row r="173" spans="1:2" x14ac:dyDescent="0.2">
      <c r="A173">
        <v>857</v>
      </c>
      <c r="B173">
        <v>-28.57</v>
      </c>
    </row>
    <row r="174" spans="1:2" x14ac:dyDescent="0.2">
      <c r="A174">
        <v>862</v>
      </c>
      <c r="B174">
        <v>-27.65</v>
      </c>
    </row>
    <row r="175" spans="1:2" x14ac:dyDescent="0.2">
      <c r="A175">
        <v>867</v>
      </c>
      <c r="B175">
        <v>-28.19</v>
      </c>
    </row>
    <row r="176" spans="1:2" x14ac:dyDescent="0.2">
      <c r="A176">
        <v>872</v>
      </c>
      <c r="B176">
        <v>-28</v>
      </c>
    </row>
    <row r="177" spans="1:2" x14ac:dyDescent="0.2">
      <c r="A177">
        <v>877</v>
      </c>
      <c r="B177">
        <v>-27.65</v>
      </c>
    </row>
    <row r="178" spans="1:2" x14ac:dyDescent="0.2">
      <c r="A178">
        <v>882</v>
      </c>
      <c r="B178">
        <v>-28.27</v>
      </c>
    </row>
    <row r="179" spans="1:2" x14ac:dyDescent="0.2">
      <c r="A179">
        <v>887</v>
      </c>
      <c r="B179">
        <v>-28.41</v>
      </c>
    </row>
    <row r="180" spans="1:2" x14ac:dyDescent="0.2">
      <c r="A180">
        <v>892</v>
      </c>
      <c r="B180">
        <v>-28.23</v>
      </c>
    </row>
    <row r="181" spans="1:2" x14ac:dyDescent="0.2">
      <c r="A181">
        <v>897</v>
      </c>
      <c r="B181">
        <v>-27.31</v>
      </c>
    </row>
    <row r="182" spans="1:2" x14ac:dyDescent="0.2">
      <c r="A182">
        <v>902</v>
      </c>
      <c r="B182">
        <v>-27.72</v>
      </c>
    </row>
    <row r="183" spans="1:2" x14ac:dyDescent="0.2">
      <c r="A183">
        <v>907</v>
      </c>
      <c r="B183">
        <v>-28.52</v>
      </c>
    </row>
    <row r="184" spans="1:2" x14ac:dyDescent="0.2">
      <c r="A184">
        <v>912</v>
      </c>
      <c r="B184">
        <v>-27.58</v>
      </c>
    </row>
    <row r="185" spans="1:2" x14ac:dyDescent="0.2">
      <c r="A185">
        <v>917</v>
      </c>
      <c r="B185">
        <v>-26.84</v>
      </c>
    </row>
    <row r="186" spans="1:2" x14ac:dyDescent="0.2">
      <c r="A186">
        <v>922</v>
      </c>
      <c r="B186">
        <v>-26.76</v>
      </c>
    </row>
    <row r="187" spans="1:2" x14ac:dyDescent="0.2">
      <c r="A187">
        <v>927</v>
      </c>
      <c r="B187">
        <v>-27.5</v>
      </c>
    </row>
    <row r="188" spans="1:2" x14ac:dyDescent="0.2">
      <c r="A188">
        <v>932</v>
      </c>
      <c r="B188">
        <v>-28.22</v>
      </c>
    </row>
    <row r="189" spans="1:2" x14ac:dyDescent="0.2">
      <c r="A189">
        <v>937</v>
      </c>
      <c r="B189">
        <v>-28.61</v>
      </c>
    </row>
    <row r="190" spans="1:2" x14ac:dyDescent="0.2">
      <c r="A190">
        <v>942</v>
      </c>
      <c r="B190">
        <v>-28.57</v>
      </c>
    </row>
    <row r="191" spans="1:2" x14ac:dyDescent="0.2">
      <c r="A191">
        <v>947</v>
      </c>
      <c r="B191">
        <v>-28.23</v>
      </c>
    </row>
    <row r="192" spans="1:2" x14ac:dyDescent="0.2">
      <c r="A192">
        <v>952</v>
      </c>
      <c r="B192">
        <v>-28.03</v>
      </c>
    </row>
    <row r="193" spans="1:2" x14ac:dyDescent="0.2">
      <c r="A193">
        <v>957</v>
      </c>
      <c r="B193">
        <v>-27.72</v>
      </c>
    </row>
    <row r="194" spans="1:2" x14ac:dyDescent="0.2">
      <c r="A194">
        <v>962</v>
      </c>
      <c r="B194">
        <v>-28.28</v>
      </c>
    </row>
    <row r="195" spans="1:2" x14ac:dyDescent="0.2">
      <c r="A195">
        <v>967</v>
      </c>
      <c r="B195">
        <v>-28.63</v>
      </c>
    </row>
    <row r="196" spans="1:2" x14ac:dyDescent="0.2">
      <c r="A196">
        <v>972</v>
      </c>
      <c r="B196">
        <v>-27.62</v>
      </c>
    </row>
    <row r="197" spans="1:2" x14ac:dyDescent="0.2">
      <c r="A197">
        <v>977</v>
      </c>
      <c r="B197">
        <v>-27.38</v>
      </c>
    </row>
    <row r="198" spans="1:2" x14ac:dyDescent="0.2">
      <c r="A198">
        <v>982</v>
      </c>
      <c r="B198">
        <v>-27.75</v>
      </c>
    </row>
    <row r="199" spans="1:2" x14ac:dyDescent="0.2">
      <c r="A199">
        <v>987</v>
      </c>
      <c r="B199">
        <v>-28.08</v>
      </c>
    </row>
    <row r="200" spans="1:2" x14ac:dyDescent="0.2">
      <c r="A200">
        <v>992</v>
      </c>
      <c r="B200">
        <v>-27.9</v>
      </c>
    </row>
    <row r="201" spans="1:2" x14ac:dyDescent="0.2">
      <c r="A201">
        <v>997</v>
      </c>
      <c r="B201">
        <v>-28.43</v>
      </c>
    </row>
    <row r="202" spans="1:2" x14ac:dyDescent="0.2">
      <c r="A202">
        <v>1002</v>
      </c>
      <c r="B202">
        <v>-28.94</v>
      </c>
    </row>
    <row r="203" spans="1:2" x14ac:dyDescent="0.2">
      <c r="A203">
        <v>1007</v>
      </c>
      <c r="B203">
        <v>-29.51</v>
      </c>
    </row>
    <row r="204" spans="1:2" x14ac:dyDescent="0.2">
      <c r="A204">
        <v>1012</v>
      </c>
      <c r="B204">
        <v>-28.88</v>
      </c>
    </row>
    <row r="205" spans="1:2" x14ac:dyDescent="0.2">
      <c r="A205">
        <v>1017</v>
      </c>
      <c r="B205">
        <v>-27.95</v>
      </c>
    </row>
    <row r="206" spans="1:2" x14ac:dyDescent="0.2">
      <c r="A206">
        <v>1022</v>
      </c>
      <c r="B206">
        <v>-27.88</v>
      </c>
    </row>
    <row r="207" spans="1:2" x14ac:dyDescent="0.2">
      <c r="A207">
        <v>1027</v>
      </c>
      <c r="B207">
        <v>-28.18</v>
      </c>
    </row>
    <row r="208" spans="1:2" x14ac:dyDescent="0.2">
      <c r="A208">
        <v>1032</v>
      </c>
      <c r="B208">
        <v>-27.34</v>
      </c>
    </row>
    <row r="209" spans="1:2" x14ac:dyDescent="0.2">
      <c r="A209">
        <v>1037</v>
      </c>
      <c r="B209">
        <v>-28.01</v>
      </c>
    </row>
    <row r="210" spans="1:2" x14ac:dyDescent="0.2">
      <c r="A210">
        <v>1042</v>
      </c>
      <c r="B210">
        <v>-26.87</v>
      </c>
    </row>
    <row r="211" spans="1:2" x14ac:dyDescent="0.2">
      <c r="A211">
        <v>1047</v>
      </c>
      <c r="B211">
        <v>-26.36</v>
      </c>
    </row>
    <row r="212" spans="1:2" x14ac:dyDescent="0.2">
      <c r="A212">
        <v>1052</v>
      </c>
      <c r="B212">
        <v>-26.55</v>
      </c>
    </row>
    <row r="213" spans="1:2" x14ac:dyDescent="0.2">
      <c r="A213">
        <v>1057</v>
      </c>
      <c r="B213">
        <v>-27.31</v>
      </c>
    </row>
    <row r="214" spans="1:2" x14ac:dyDescent="0.2">
      <c r="A214">
        <v>1062</v>
      </c>
      <c r="B214">
        <v>-27.85</v>
      </c>
    </row>
    <row r="215" spans="1:2" x14ac:dyDescent="0.2">
      <c r="A215">
        <v>1067</v>
      </c>
      <c r="B215">
        <v>-27.36</v>
      </c>
    </row>
    <row r="216" spans="1:2" x14ac:dyDescent="0.2">
      <c r="A216">
        <v>1072</v>
      </c>
      <c r="B216">
        <v>-26.86</v>
      </c>
    </row>
    <row r="217" spans="1:2" x14ac:dyDescent="0.2">
      <c r="A217">
        <v>1077</v>
      </c>
      <c r="B217">
        <v>-26.92</v>
      </c>
    </row>
    <row r="218" spans="1:2" x14ac:dyDescent="0.2">
      <c r="A218">
        <v>1082</v>
      </c>
      <c r="B218">
        <v>-27.2</v>
      </c>
    </row>
    <row r="219" spans="1:2" x14ac:dyDescent="0.2">
      <c r="A219">
        <v>1087</v>
      </c>
      <c r="B219">
        <v>-27.85</v>
      </c>
    </row>
    <row r="220" spans="1:2" x14ac:dyDescent="0.2">
      <c r="A220">
        <v>1092</v>
      </c>
      <c r="B220">
        <v>-27.78</v>
      </c>
    </row>
    <row r="221" spans="1:2" x14ac:dyDescent="0.2">
      <c r="A221">
        <v>1097</v>
      </c>
      <c r="B221">
        <v>-27.44</v>
      </c>
    </row>
    <row r="222" spans="1:2" x14ac:dyDescent="0.2">
      <c r="A222">
        <v>1102</v>
      </c>
      <c r="B222">
        <v>-27.77</v>
      </c>
    </row>
    <row r="223" spans="1:2" x14ac:dyDescent="0.2">
      <c r="A223">
        <v>1107</v>
      </c>
      <c r="B223">
        <v>-26.92</v>
      </c>
    </row>
    <row r="224" spans="1:2" x14ac:dyDescent="0.2">
      <c r="A224">
        <v>1112</v>
      </c>
      <c r="B224">
        <v>-27.39</v>
      </c>
    </row>
    <row r="225" spans="1:2" x14ac:dyDescent="0.2">
      <c r="A225">
        <v>1117</v>
      </c>
      <c r="B225">
        <v>-27.61</v>
      </c>
    </row>
    <row r="226" spans="1:2" x14ac:dyDescent="0.2">
      <c r="A226">
        <v>1122</v>
      </c>
      <c r="B226">
        <v>-28.34</v>
      </c>
    </row>
    <row r="227" spans="1:2" x14ac:dyDescent="0.2">
      <c r="A227">
        <v>1127</v>
      </c>
      <c r="B227">
        <v>-28.36</v>
      </c>
    </row>
    <row r="228" spans="1:2" x14ac:dyDescent="0.2">
      <c r="A228">
        <v>1132</v>
      </c>
      <c r="B228">
        <v>-28.51</v>
      </c>
    </row>
    <row r="229" spans="1:2" x14ac:dyDescent="0.2">
      <c r="A229">
        <v>1137</v>
      </c>
      <c r="B229">
        <v>-28.05</v>
      </c>
    </row>
    <row r="230" spans="1:2" x14ac:dyDescent="0.2">
      <c r="A230">
        <v>1142</v>
      </c>
      <c r="B230">
        <v>-27.54</v>
      </c>
    </row>
    <row r="231" spans="1:2" x14ac:dyDescent="0.2">
      <c r="A231">
        <v>1147</v>
      </c>
      <c r="B231">
        <v>-27.23</v>
      </c>
    </row>
    <row r="232" spans="1:2" x14ac:dyDescent="0.2">
      <c r="A232">
        <v>1152</v>
      </c>
      <c r="B232">
        <v>-27.46</v>
      </c>
    </row>
    <row r="233" spans="1:2" x14ac:dyDescent="0.2">
      <c r="A233">
        <v>1157</v>
      </c>
      <c r="B233">
        <v>-27.78</v>
      </c>
    </row>
    <row r="234" spans="1:2" x14ac:dyDescent="0.2">
      <c r="A234">
        <v>1162</v>
      </c>
      <c r="B234">
        <v>-27.31</v>
      </c>
    </row>
    <row r="235" spans="1:2" x14ac:dyDescent="0.2">
      <c r="A235">
        <v>1167</v>
      </c>
      <c r="B235">
        <v>-27.41</v>
      </c>
    </row>
    <row r="236" spans="1:2" x14ac:dyDescent="0.2">
      <c r="A236">
        <v>1172</v>
      </c>
      <c r="B236">
        <v>-27.68</v>
      </c>
    </row>
    <row r="237" spans="1:2" x14ac:dyDescent="0.2">
      <c r="A237">
        <v>1177</v>
      </c>
      <c r="B237">
        <v>-27.76</v>
      </c>
    </row>
    <row r="238" spans="1:2" x14ac:dyDescent="0.2">
      <c r="A238">
        <v>1182</v>
      </c>
      <c r="B238">
        <v>-27.86</v>
      </c>
    </row>
    <row r="239" spans="1:2" x14ac:dyDescent="0.2">
      <c r="A239">
        <v>1187</v>
      </c>
      <c r="B239">
        <v>-27.57</v>
      </c>
    </row>
    <row r="240" spans="1:2" x14ac:dyDescent="0.2">
      <c r="A240">
        <v>1192</v>
      </c>
      <c r="B240">
        <v>-26.58</v>
      </c>
    </row>
    <row r="241" spans="1:2" x14ac:dyDescent="0.2">
      <c r="A241">
        <v>1197</v>
      </c>
      <c r="B241">
        <v>-27.04</v>
      </c>
    </row>
    <row r="242" spans="1:2" x14ac:dyDescent="0.2">
      <c r="A242">
        <v>1202</v>
      </c>
      <c r="B242">
        <v>-27.94</v>
      </c>
    </row>
    <row r="243" spans="1:2" x14ac:dyDescent="0.2">
      <c r="A243">
        <v>1207</v>
      </c>
      <c r="B243">
        <v>-28.24</v>
      </c>
    </row>
    <row r="244" spans="1:2" x14ac:dyDescent="0.2">
      <c r="A244">
        <v>1212</v>
      </c>
      <c r="B244">
        <v>-26.91</v>
      </c>
    </row>
    <row r="245" spans="1:2" x14ac:dyDescent="0.2">
      <c r="A245">
        <v>1217</v>
      </c>
      <c r="B245">
        <v>-27.75</v>
      </c>
    </row>
    <row r="246" spans="1:2" x14ac:dyDescent="0.2">
      <c r="A246">
        <v>1222</v>
      </c>
      <c r="B246">
        <v>-28.56</v>
      </c>
    </row>
    <row r="247" spans="1:2" x14ac:dyDescent="0.2">
      <c r="A247">
        <v>1227</v>
      </c>
      <c r="B247">
        <v>-27.39</v>
      </c>
    </row>
    <row r="248" spans="1:2" x14ac:dyDescent="0.2">
      <c r="A248">
        <v>1232</v>
      </c>
      <c r="B248">
        <v>-27.16</v>
      </c>
    </row>
    <row r="249" spans="1:2" x14ac:dyDescent="0.2">
      <c r="A249">
        <v>1237</v>
      </c>
      <c r="B249">
        <v>-26.98</v>
      </c>
    </row>
    <row r="250" spans="1:2" x14ac:dyDescent="0.2">
      <c r="A250">
        <v>1242</v>
      </c>
      <c r="B250">
        <v>-28.09</v>
      </c>
    </row>
    <row r="251" spans="1:2" x14ac:dyDescent="0.2">
      <c r="A251">
        <v>1247</v>
      </c>
      <c r="B251">
        <v>-28.28</v>
      </c>
    </row>
    <row r="252" spans="1:2" x14ac:dyDescent="0.2">
      <c r="A252">
        <v>1252</v>
      </c>
      <c r="B252">
        <v>-27</v>
      </c>
    </row>
    <row r="253" spans="1:2" x14ac:dyDescent="0.2">
      <c r="A253">
        <v>1257</v>
      </c>
      <c r="B253">
        <v>-26.79</v>
      </c>
    </row>
    <row r="254" spans="1:2" x14ac:dyDescent="0.2">
      <c r="A254">
        <v>1262</v>
      </c>
      <c r="B254">
        <v>-26.85</v>
      </c>
    </row>
    <row r="255" spans="1:2" x14ac:dyDescent="0.2">
      <c r="A255">
        <v>1267</v>
      </c>
      <c r="B255">
        <v>-27.72</v>
      </c>
    </row>
    <row r="256" spans="1:2" x14ac:dyDescent="0.2">
      <c r="A256">
        <v>1272</v>
      </c>
      <c r="B256">
        <v>-27.34</v>
      </c>
    </row>
    <row r="257" spans="1:2" x14ac:dyDescent="0.2">
      <c r="A257">
        <v>1277</v>
      </c>
      <c r="B257">
        <v>-27.44</v>
      </c>
    </row>
    <row r="258" spans="1:2" x14ac:dyDescent="0.2">
      <c r="A258">
        <v>1282</v>
      </c>
      <c r="B258">
        <v>-27.25</v>
      </c>
    </row>
    <row r="259" spans="1:2" x14ac:dyDescent="0.2">
      <c r="A259">
        <v>1287</v>
      </c>
      <c r="B259">
        <v>-26.66</v>
      </c>
    </row>
    <row r="260" spans="1:2" x14ac:dyDescent="0.2">
      <c r="A260">
        <v>1292</v>
      </c>
      <c r="B260">
        <v>-27.25</v>
      </c>
    </row>
    <row r="261" spans="1:2" x14ac:dyDescent="0.2">
      <c r="A261">
        <v>1297</v>
      </c>
      <c r="B261">
        <v>-28.41</v>
      </c>
    </row>
    <row r="262" spans="1:2" x14ac:dyDescent="0.2">
      <c r="A262">
        <v>1302</v>
      </c>
      <c r="B262">
        <v>-27.63</v>
      </c>
    </row>
    <row r="263" spans="1:2" x14ac:dyDescent="0.2">
      <c r="A263">
        <v>1307</v>
      </c>
      <c r="B263">
        <v>-26.73</v>
      </c>
    </row>
    <row r="264" spans="1:2" x14ac:dyDescent="0.2">
      <c r="A264">
        <v>1312</v>
      </c>
      <c r="B264">
        <v>-26.42</v>
      </c>
    </row>
    <row r="265" spans="1:2" x14ac:dyDescent="0.2">
      <c r="A265">
        <v>1317</v>
      </c>
      <c r="B265">
        <v>-26.88</v>
      </c>
    </row>
    <row r="266" spans="1:2" x14ac:dyDescent="0.2">
      <c r="A266">
        <v>1322</v>
      </c>
      <c r="B266">
        <v>-26.88</v>
      </c>
    </row>
    <row r="267" spans="1:2" x14ac:dyDescent="0.2">
      <c r="A267">
        <v>1327</v>
      </c>
      <c r="B267">
        <v>-26.08</v>
      </c>
    </row>
    <row r="268" spans="1:2" x14ac:dyDescent="0.2">
      <c r="A268">
        <v>1332</v>
      </c>
      <c r="B268">
        <v>-26.28</v>
      </c>
    </row>
    <row r="269" spans="1:2" x14ac:dyDescent="0.2">
      <c r="A269">
        <v>1337</v>
      </c>
      <c r="B269">
        <v>-27.28</v>
      </c>
    </row>
    <row r="270" spans="1:2" x14ac:dyDescent="0.2">
      <c r="A270">
        <v>1342</v>
      </c>
      <c r="B270">
        <v>-27.71</v>
      </c>
    </row>
    <row r="271" spans="1:2" x14ac:dyDescent="0.2">
      <c r="A271">
        <v>1347</v>
      </c>
      <c r="B271">
        <v>-28.24</v>
      </c>
    </row>
    <row r="272" spans="1:2" x14ac:dyDescent="0.2">
      <c r="A272">
        <v>1352</v>
      </c>
      <c r="B272">
        <v>-28.84</v>
      </c>
    </row>
    <row r="273" spans="1:2" x14ac:dyDescent="0.2">
      <c r="A273">
        <v>1357</v>
      </c>
      <c r="B273">
        <v>-28.22</v>
      </c>
    </row>
    <row r="274" spans="1:2" x14ac:dyDescent="0.2">
      <c r="A274">
        <v>1362</v>
      </c>
      <c r="B274">
        <v>-28.17</v>
      </c>
    </row>
    <row r="275" spans="1:2" x14ac:dyDescent="0.2">
      <c r="A275">
        <v>1367</v>
      </c>
      <c r="B275">
        <v>-28.05</v>
      </c>
    </row>
    <row r="276" spans="1:2" x14ac:dyDescent="0.2">
      <c r="A276">
        <v>1372</v>
      </c>
      <c r="B276">
        <v>-28.07</v>
      </c>
    </row>
    <row r="277" spans="1:2" x14ac:dyDescent="0.2">
      <c r="A277">
        <v>1377</v>
      </c>
      <c r="B277">
        <v>-28.05</v>
      </c>
    </row>
    <row r="278" spans="1:2" x14ac:dyDescent="0.2">
      <c r="A278">
        <v>1382</v>
      </c>
      <c r="B278">
        <v>-28.55</v>
      </c>
    </row>
    <row r="279" spans="1:2" x14ac:dyDescent="0.2">
      <c r="A279">
        <v>1387</v>
      </c>
      <c r="B279">
        <v>-28.44</v>
      </c>
    </row>
    <row r="280" spans="1:2" x14ac:dyDescent="0.2">
      <c r="A280">
        <v>1392</v>
      </c>
      <c r="B280">
        <v>-27.1</v>
      </c>
    </row>
    <row r="281" spans="1:2" x14ac:dyDescent="0.2">
      <c r="A281">
        <v>1397</v>
      </c>
      <c r="B281">
        <v>-27.19</v>
      </c>
    </row>
    <row r="282" spans="1:2" x14ac:dyDescent="0.2">
      <c r="A282">
        <v>1402</v>
      </c>
      <c r="B282">
        <v>-27.04</v>
      </c>
    </row>
    <row r="283" spans="1:2" x14ac:dyDescent="0.2">
      <c r="A283">
        <v>1407</v>
      </c>
      <c r="B283">
        <v>-27.03</v>
      </c>
    </row>
    <row r="284" spans="1:2" x14ac:dyDescent="0.2">
      <c r="A284">
        <v>1412</v>
      </c>
      <c r="B284">
        <v>-27.22</v>
      </c>
    </row>
    <row r="285" spans="1:2" x14ac:dyDescent="0.2">
      <c r="A285">
        <v>1417</v>
      </c>
      <c r="B285">
        <v>-27.79</v>
      </c>
    </row>
    <row r="286" spans="1:2" x14ac:dyDescent="0.2">
      <c r="A286">
        <v>1422</v>
      </c>
      <c r="B286">
        <v>-27.05</v>
      </c>
    </row>
    <row r="287" spans="1:2" x14ac:dyDescent="0.2">
      <c r="A287">
        <v>1427</v>
      </c>
      <c r="B287">
        <v>-27.87</v>
      </c>
    </row>
    <row r="288" spans="1:2" x14ac:dyDescent="0.2">
      <c r="A288">
        <v>1432</v>
      </c>
      <c r="B288">
        <v>-27.93</v>
      </c>
    </row>
    <row r="289" spans="1:2" x14ac:dyDescent="0.2">
      <c r="A289">
        <v>1437</v>
      </c>
      <c r="B289">
        <v>-27.37</v>
      </c>
    </row>
    <row r="290" spans="1:2" x14ac:dyDescent="0.2">
      <c r="A290">
        <v>1442</v>
      </c>
      <c r="B290">
        <v>-27</v>
      </c>
    </row>
    <row r="291" spans="1:2" x14ac:dyDescent="0.2">
      <c r="A291">
        <v>1447</v>
      </c>
      <c r="B291">
        <v>-26.49</v>
      </c>
    </row>
    <row r="292" spans="1:2" x14ac:dyDescent="0.2">
      <c r="A292">
        <v>1452</v>
      </c>
      <c r="B292">
        <v>-26.58</v>
      </c>
    </row>
    <row r="293" spans="1:2" x14ac:dyDescent="0.2">
      <c r="A293">
        <v>1457</v>
      </c>
      <c r="B293">
        <v>-26.93</v>
      </c>
    </row>
    <row r="294" spans="1:2" x14ac:dyDescent="0.2">
      <c r="A294">
        <v>1462</v>
      </c>
      <c r="B294">
        <v>-27.31</v>
      </c>
    </row>
    <row r="295" spans="1:2" x14ac:dyDescent="0.2">
      <c r="A295">
        <v>1467</v>
      </c>
      <c r="B295">
        <v>-27.31</v>
      </c>
    </row>
    <row r="296" spans="1:2" x14ac:dyDescent="0.2">
      <c r="A296">
        <v>1472</v>
      </c>
      <c r="B296">
        <v>-26.83</v>
      </c>
    </row>
    <row r="297" spans="1:2" x14ac:dyDescent="0.2">
      <c r="A297">
        <v>1477</v>
      </c>
      <c r="B297">
        <v>-27.32</v>
      </c>
    </row>
    <row r="298" spans="1:2" x14ac:dyDescent="0.2">
      <c r="A298">
        <v>1482</v>
      </c>
      <c r="B298">
        <v>-27.52</v>
      </c>
    </row>
    <row r="299" spans="1:2" x14ac:dyDescent="0.2">
      <c r="A299">
        <v>1487</v>
      </c>
      <c r="B299">
        <v>-27.47</v>
      </c>
    </row>
    <row r="300" spans="1:2" x14ac:dyDescent="0.2">
      <c r="A300">
        <v>1492</v>
      </c>
      <c r="B300">
        <v>-27.73</v>
      </c>
    </row>
    <row r="301" spans="1:2" x14ac:dyDescent="0.2">
      <c r="A301">
        <v>1497</v>
      </c>
      <c r="B301">
        <v>-27.51</v>
      </c>
    </row>
    <row r="302" spans="1:2" x14ac:dyDescent="0.2">
      <c r="A302">
        <v>1502</v>
      </c>
      <c r="B302">
        <v>-27.08</v>
      </c>
    </row>
    <row r="303" spans="1:2" x14ac:dyDescent="0.2">
      <c r="A303">
        <v>1507</v>
      </c>
      <c r="B303">
        <v>-27.06</v>
      </c>
    </row>
    <row r="304" spans="1:2" x14ac:dyDescent="0.2">
      <c r="A304">
        <v>1512</v>
      </c>
      <c r="B304">
        <v>-27.29</v>
      </c>
    </row>
    <row r="305" spans="1:2" x14ac:dyDescent="0.2">
      <c r="A305">
        <v>1517</v>
      </c>
      <c r="B305">
        <v>-26.85</v>
      </c>
    </row>
    <row r="306" spans="1:2" x14ac:dyDescent="0.2">
      <c r="A306">
        <v>1522</v>
      </c>
      <c r="B306">
        <v>-26.72</v>
      </c>
    </row>
    <row r="307" spans="1:2" x14ac:dyDescent="0.2">
      <c r="A307">
        <v>1527</v>
      </c>
      <c r="B307">
        <v>-27.62</v>
      </c>
    </row>
    <row r="308" spans="1:2" x14ac:dyDescent="0.2">
      <c r="A308">
        <v>1532</v>
      </c>
      <c r="B308">
        <v>-28.91</v>
      </c>
    </row>
    <row r="309" spans="1:2" x14ac:dyDescent="0.2">
      <c r="A309">
        <v>1537</v>
      </c>
      <c r="B309">
        <v>-29.14</v>
      </c>
    </row>
    <row r="310" spans="1:2" x14ac:dyDescent="0.2">
      <c r="A310">
        <v>1542</v>
      </c>
      <c r="B310">
        <v>-28.2</v>
      </c>
    </row>
    <row r="311" spans="1:2" x14ac:dyDescent="0.2">
      <c r="A311">
        <v>1547</v>
      </c>
      <c r="B311">
        <v>-27.61</v>
      </c>
    </row>
    <row r="312" spans="1:2" x14ac:dyDescent="0.2">
      <c r="A312">
        <v>1552</v>
      </c>
      <c r="B312">
        <v>-27.26</v>
      </c>
    </row>
    <row r="313" spans="1:2" x14ac:dyDescent="0.2">
      <c r="A313">
        <v>1557</v>
      </c>
      <c r="B313">
        <v>-26.8</v>
      </c>
    </row>
    <row r="314" spans="1:2" x14ac:dyDescent="0.2">
      <c r="A314">
        <v>1562</v>
      </c>
      <c r="B314">
        <v>-27.03</v>
      </c>
    </row>
    <row r="315" spans="1:2" x14ac:dyDescent="0.2">
      <c r="A315">
        <v>1567</v>
      </c>
      <c r="B315">
        <v>-26.94</v>
      </c>
    </row>
    <row r="316" spans="1:2" x14ac:dyDescent="0.2">
      <c r="A316">
        <v>1572</v>
      </c>
      <c r="B316">
        <v>-26.92</v>
      </c>
    </row>
    <row r="317" spans="1:2" x14ac:dyDescent="0.2">
      <c r="A317">
        <v>1577</v>
      </c>
      <c r="B317">
        <v>-27.17</v>
      </c>
    </row>
    <row r="318" spans="1:2" x14ac:dyDescent="0.2">
      <c r="A318">
        <v>1582</v>
      </c>
      <c r="B318">
        <v>-26.85</v>
      </c>
    </row>
    <row r="319" spans="1:2" x14ac:dyDescent="0.2">
      <c r="A319">
        <v>1587</v>
      </c>
      <c r="B319">
        <v>-26.66</v>
      </c>
    </row>
    <row r="320" spans="1:2" x14ac:dyDescent="0.2">
      <c r="A320">
        <v>1592</v>
      </c>
      <c r="B320">
        <v>-27.12</v>
      </c>
    </row>
    <row r="321" spans="1:2" x14ac:dyDescent="0.2">
      <c r="A321">
        <v>1597</v>
      </c>
      <c r="B321">
        <v>-27.42</v>
      </c>
    </row>
    <row r="322" spans="1:2" x14ac:dyDescent="0.2">
      <c r="A322">
        <v>1602</v>
      </c>
      <c r="B322">
        <v>-27.71</v>
      </c>
    </row>
    <row r="323" spans="1:2" x14ac:dyDescent="0.2">
      <c r="A323">
        <v>1607</v>
      </c>
      <c r="B323">
        <v>-28.28</v>
      </c>
    </row>
    <row r="324" spans="1:2" x14ac:dyDescent="0.2">
      <c r="A324">
        <v>1612</v>
      </c>
      <c r="B324">
        <v>-28.39</v>
      </c>
    </row>
    <row r="325" spans="1:2" x14ac:dyDescent="0.2">
      <c r="A325">
        <v>1617</v>
      </c>
      <c r="B325">
        <v>-28.17</v>
      </c>
    </row>
    <row r="326" spans="1:2" x14ac:dyDescent="0.2">
      <c r="A326">
        <v>1622</v>
      </c>
      <c r="B326">
        <v>-28</v>
      </c>
    </row>
    <row r="327" spans="1:2" x14ac:dyDescent="0.2">
      <c r="A327">
        <v>1627</v>
      </c>
      <c r="B327">
        <v>-27.61</v>
      </c>
    </row>
    <row r="328" spans="1:2" x14ac:dyDescent="0.2">
      <c r="A328">
        <v>1632</v>
      </c>
      <c r="B328">
        <v>-26.94</v>
      </c>
    </row>
    <row r="329" spans="1:2" x14ac:dyDescent="0.2">
      <c r="A329">
        <v>1637</v>
      </c>
      <c r="B329">
        <v>-27.42</v>
      </c>
    </row>
    <row r="330" spans="1:2" x14ac:dyDescent="0.2">
      <c r="A330">
        <v>1642</v>
      </c>
      <c r="B330">
        <v>-27.04</v>
      </c>
    </row>
    <row r="331" spans="1:2" x14ac:dyDescent="0.2">
      <c r="A331">
        <v>1647</v>
      </c>
      <c r="B331">
        <v>-26.83</v>
      </c>
    </row>
    <row r="332" spans="1:2" x14ac:dyDescent="0.2">
      <c r="A332">
        <v>1652</v>
      </c>
      <c r="B332">
        <v>-26.62</v>
      </c>
    </row>
    <row r="333" spans="1:2" x14ac:dyDescent="0.2">
      <c r="A333">
        <v>1657</v>
      </c>
      <c r="B333">
        <v>-27.44</v>
      </c>
    </row>
    <row r="334" spans="1:2" x14ac:dyDescent="0.2">
      <c r="A334">
        <v>1662</v>
      </c>
      <c r="B334">
        <v>-27.45</v>
      </c>
    </row>
    <row r="335" spans="1:2" x14ac:dyDescent="0.2">
      <c r="A335">
        <v>1667</v>
      </c>
      <c r="B335">
        <v>-27.14</v>
      </c>
    </row>
    <row r="336" spans="1:2" x14ac:dyDescent="0.2">
      <c r="A336">
        <v>1672</v>
      </c>
      <c r="B336">
        <v>-27.15</v>
      </c>
    </row>
    <row r="337" spans="1:2" x14ac:dyDescent="0.2">
      <c r="A337">
        <v>1677</v>
      </c>
      <c r="B337">
        <v>-26.95</v>
      </c>
    </row>
    <row r="338" spans="1:2" x14ac:dyDescent="0.2">
      <c r="A338">
        <v>1682</v>
      </c>
      <c r="B338">
        <v>-27.41</v>
      </c>
    </row>
    <row r="339" spans="1:2" x14ac:dyDescent="0.2">
      <c r="A339">
        <v>1687</v>
      </c>
      <c r="B339">
        <v>-27.9</v>
      </c>
    </row>
    <row r="340" spans="1:2" x14ac:dyDescent="0.2">
      <c r="A340">
        <v>1692</v>
      </c>
      <c r="B340">
        <v>-28.28</v>
      </c>
    </row>
    <row r="341" spans="1:2" x14ac:dyDescent="0.2">
      <c r="A341">
        <v>1697</v>
      </c>
      <c r="B341">
        <v>-27.77</v>
      </c>
    </row>
    <row r="342" spans="1:2" x14ac:dyDescent="0.2">
      <c r="A342">
        <v>1702</v>
      </c>
      <c r="B342">
        <v>-27.26</v>
      </c>
    </row>
    <row r="343" spans="1:2" x14ac:dyDescent="0.2">
      <c r="A343">
        <v>1707</v>
      </c>
      <c r="B343">
        <v>-27.23</v>
      </c>
    </row>
    <row r="344" spans="1:2" x14ac:dyDescent="0.2">
      <c r="A344">
        <v>1712</v>
      </c>
      <c r="B344">
        <v>-27.87</v>
      </c>
    </row>
    <row r="345" spans="1:2" x14ac:dyDescent="0.2">
      <c r="A345">
        <v>1717</v>
      </c>
      <c r="B345">
        <v>-28.43</v>
      </c>
    </row>
    <row r="346" spans="1:2" x14ac:dyDescent="0.2">
      <c r="A346">
        <v>1722</v>
      </c>
      <c r="B346">
        <v>-27.36</v>
      </c>
    </row>
    <row r="347" spans="1:2" x14ac:dyDescent="0.2">
      <c r="A347">
        <v>1727</v>
      </c>
      <c r="B347">
        <v>-27.48</v>
      </c>
    </row>
    <row r="348" spans="1:2" x14ac:dyDescent="0.2">
      <c r="A348">
        <v>1732</v>
      </c>
      <c r="B348">
        <v>-27.12</v>
      </c>
    </row>
    <row r="349" spans="1:2" x14ac:dyDescent="0.2">
      <c r="A349">
        <v>1737</v>
      </c>
      <c r="B349">
        <v>-26.84</v>
      </c>
    </row>
    <row r="350" spans="1:2" x14ac:dyDescent="0.2">
      <c r="A350">
        <v>1742</v>
      </c>
      <c r="B350">
        <v>-27.8</v>
      </c>
    </row>
    <row r="351" spans="1:2" x14ac:dyDescent="0.2">
      <c r="A351">
        <v>1747</v>
      </c>
      <c r="B351">
        <v>-28.45</v>
      </c>
    </row>
    <row r="352" spans="1:2" x14ac:dyDescent="0.2">
      <c r="A352">
        <v>1752</v>
      </c>
      <c r="B352">
        <v>-28.21</v>
      </c>
    </row>
    <row r="353" spans="1:2" x14ac:dyDescent="0.2">
      <c r="A353">
        <v>1757</v>
      </c>
      <c r="B353">
        <v>-27.27</v>
      </c>
    </row>
    <row r="354" spans="1:2" x14ac:dyDescent="0.2">
      <c r="A354">
        <v>1762</v>
      </c>
      <c r="B354">
        <v>-27.01</v>
      </c>
    </row>
    <row r="355" spans="1:2" x14ac:dyDescent="0.2">
      <c r="A355">
        <v>1767</v>
      </c>
      <c r="B355">
        <v>-26.79</v>
      </c>
    </row>
    <row r="356" spans="1:2" x14ac:dyDescent="0.2">
      <c r="A356">
        <v>1772</v>
      </c>
      <c r="B356">
        <v>-26.54</v>
      </c>
    </row>
    <row r="357" spans="1:2" x14ac:dyDescent="0.2">
      <c r="A357">
        <v>1777</v>
      </c>
      <c r="B357">
        <v>-26.48</v>
      </c>
    </row>
    <row r="358" spans="1:2" x14ac:dyDescent="0.2">
      <c r="A358">
        <v>1782</v>
      </c>
      <c r="B358">
        <v>-26.58</v>
      </c>
    </row>
    <row r="359" spans="1:2" x14ac:dyDescent="0.2">
      <c r="A359">
        <v>1787</v>
      </c>
      <c r="B359">
        <v>-27.12</v>
      </c>
    </row>
    <row r="360" spans="1:2" x14ac:dyDescent="0.2">
      <c r="A360">
        <v>1792</v>
      </c>
      <c r="B360">
        <v>-27.74</v>
      </c>
    </row>
    <row r="361" spans="1:2" x14ac:dyDescent="0.2">
      <c r="A361">
        <v>1797</v>
      </c>
      <c r="B361">
        <v>-27.31</v>
      </c>
    </row>
    <row r="362" spans="1:2" x14ac:dyDescent="0.2">
      <c r="A362">
        <v>1802</v>
      </c>
      <c r="B362">
        <v>-26.78</v>
      </c>
    </row>
    <row r="363" spans="1:2" x14ac:dyDescent="0.2">
      <c r="A363">
        <v>1807</v>
      </c>
      <c r="B363">
        <v>-26.96</v>
      </c>
    </row>
    <row r="364" spans="1:2" x14ac:dyDescent="0.2">
      <c r="A364">
        <v>1812</v>
      </c>
      <c r="B364">
        <v>-27.24</v>
      </c>
    </row>
    <row r="365" spans="1:2" x14ac:dyDescent="0.2">
      <c r="A365">
        <v>1817</v>
      </c>
      <c r="B365">
        <v>-27.43</v>
      </c>
    </row>
    <row r="366" spans="1:2" x14ac:dyDescent="0.2">
      <c r="A366">
        <v>1822</v>
      </c>
      <c r="B366">
        <v>-27.66</v>
      </c>
    </row>
    <row r="367" spans="1:2" x14ac:dyDescent="0.2">
      <c r="A367">
        <v>1827</v>
      </c>
      <c r="B367">
        <v>-27.66</v>
      </c>
    </row>
    <row r="368" spans="1:2" x14ac:dyDescent="0.2">
      <c r="A368">
        <v>1832</v>
      </c>
      <c r="B368">
        <v>-27.5</v>
      </c>
    </row>
    <row r="369" spans="1:2" x14ac:dyDescent="0.2">
      <c r="A369">
        <v>1837</v>
      </c>
      <c r="B369">
        <v>-27.32</v>
      </c>
    </row>
    <row r="370" spans="1:2" x14ac:dyDescent="0.2">
      <c r="A370">
        <v>1842</v>
      </c>
      <c r="B370">
        <v>-27.41</v>
      </c>
    </row>
    <row r="371" spans="1:2" x14ac:dyDescent="0.2">
      <c r="A371">
        <v>1847</v>
      </c>
      <c r="B371">
        <v>-27.41</v>
      </c>
    </row>
    <row r="372" spans="1:2" x14ac:dyDescent="0.2">
      <c r="A372">
        <v>1852</v>
      </c>
      <c r="B372">
        <v>-27.14</v>
      </c>
    </row>
    <row r="373" spans="1:2" x14ac:dyDescent="0.2">
      <c r="A373">
        <v>1857</v>
      </c>
      <c r="B373">
        <v>-27.13</v>
      </c>
    </row>
    <row r="374" spans="1:2" x14ac:dyDescent="0.2">
      <c r="A374">
        <v>1862</v>
      </c>
      <c r="B374">
        <v>-27.4</v>
      </c>
    </row>
    <row r="375" spans="1:2" x14ac:dyDescent="0.2">
      <c r="A375">
        <v>1867</v>
      </c>
      <c r="B375">
        <v>-27.22</v>
      </c>
    </row>
    <row r="376" spans="1:2" x14ac:dyDescent="0.2">
      <c r="A376">
        <v>1872</v>
      </c>
      <c r="B376">
        <v>-26.9</v>
      </c>
    </row>
    <row r="377" spans="1:2" x14ac:dyDescent="0.2">
      <c r="A377">
        <v>1877</v>
      </c>
      <c r="B377">
        <v>-27.12</v>
      </c>
    </row>
    <row r="378" spans="1:2" x14ac:dyDescent="0.2">
      <c r="A378">
        <v>1882</v>
      </c>
      <c r="B378">
        <v>-27.84</v>
      </c>
    </row>
    <row r="379" spans="1:2" x14ac:dyDescent="0.2">
      <c r="A379">
        <v>1887</v>
      </c>
      <c r="B379">
        <v>-28.03</v>
      </c>
    </row>
    <row r="380" spans="1:2" x14ac:dyDescent="0.2">
      <c r="A380">
        <v>1892</v>
      </c>
      <c r="B380">
        <v>-27.14</v>
      </c>
    </row>
    <row r="381" spans="1:2" x14ac:dyDescent="0.2">
      <c r="A381">
        <v>1897</v>
      </c>
      <c r="B381">
        <v>-26.48</v>
      </c>
    </row>
    <row r="382" spans="1:2" x14ac:dyDescent="0.2">
      <c r="A382">
        <v>1902</v>
      </c>
      <c r="B382">
        <v>-26.62</v>
      </c>
    </row>
    <row r="383" spans="1:2" x14ac:dyDescent="0.2">
      <c r="A383">
        <v>1907</v>
      </c>
      <c r="B383">
        <v>-27.1</v>
      </c>
    </row>
    <row r="384" spans="1:2" x14ac:dyDescent="0.2">
      <c r="A384">
        <v>1912</v>
      </c>
      <c r="B384">
        <v>-27.23</v>
      </c>
    </row>
    <row r="385" spans="1:2" x14ac:dyDescent="0.2">
      <c r="A385">
        <v>1917</v>
      </c>
      <c r="B385">
        <v>-27.09</v>
      </c>
    </row>
    <row r="386" spans="1:2" x14ac:dyDescent="0.2">
      <c r="A386">
        <v>1922</v>
      </c>
      <c r="B386">
        <v>-27.21</v>
      </c>
    </row>
    <row r="387" spans="1:2" x14ac:dyDescent="0.2">
      <c r="A387">
        <v>1927</v>
      </c>
      <c r="B387">
        <v>-27.69</v>
      </c>
    </row>
    <row r="388" spans="1:2" x14ac:dyDescent="0.2">
      <c r="A388">
        <v>1932</v>
      </c>
      <c r="B388">
        <v>-27.76</v>
      </c>
    </row>
    <row r="389" spans="1:2" x14ac:dyDescent="0.2">
      <c r="A389">
        <v>1937</v>
      </c>
      <c r="B389">
        <v>-26.15</v>
      </c>
    </row>
    <row r="390" spans="1:2" x14ac:dyDescent="0.2">
      <c r="A390">
        <v>1942</v>
      </c>
      <c r="B390">
        <v>-26.03</v>
      </c>
    </row>
    <row r="391" spans="1:2" x14ac:dyDescent="0.2">
      <c r="A391">
        <v>1947</v>
      </c>
      <c r="B391">
        <v>-25.8</v>
      </c>
    </row>
    <row r="392" spans="1:2" x14ac:dyDescent="0.2">
      <c r="A392">
        <v>1952</v>
      </c>
      <c r="B392">
        <v>-26.43</v>
      </c>
    </row>
    <row r="393" spans="1:2" x14ac:dyDescent="0.2">
      <c r="A393">
        <v>1957</v>
      </c>
      <c r="B393">
        <v>-27.31</v>
      </c>
    </row>
    <row r="394" spans="1:2" x14ac:dyDescent="0.2">
      <c r="A394">
        <v>1962</v>
      </c>
      <c r="B394">
        <v>-27.68</v>
      </c>
    </row>
    <row r="395" spans="1:2" x14ac:dyDescent="0.2">
      <c r="A395">
        <v>1967</v>
      </c>
      <c r="B395">
        <v>-27.51</v>
      </c>
    </row>
    <row r="396" spans="1:2" x14ac:dyDescent="0.2">
      <c r="A396">
        <v>1972</v>
      </c>
      <c r="B396">
        <v>-27.55</v>
      </c>
    </row>
    <row r="397" spans="1:2" x14ac:dyDescent="0.2">
      <c r="A397">
        <v>1977</v>
      </c>
      <c r="B397">
        <v>-28.59</v>
      </c>
    </row>
    <row r="398" spans="1:2" x14ac:dyDescent="0.2">
      <c r="A398">
        <v>1982</v>
      </c>
      <c r="B398">
        <v>-28.43</v>
      </c>
    </row>
    <row r="399" spans="1:2" x14ac:dyDescent="0.2">
      <c r="A399">
        <v>1987</v>
      </c>
      <c r="B399">
        <v>-26.94</v>
      </c>
    </row>
    <row r="400" spans="1:2" x14ac:dyDescent="0.2">
      <c r="A400">
        <v>1992</v>
      </c>
      <c r="B400">
        <v>-26.6</v>
      </c>
    </row>
    <row r="401" spans="1:2" x14ac:dyDescent="0.2">
      <c r="A401">
        <v>1997</v>
      </c>
      <c r="B401">
        <v>-26.87</v>
      </c>
    </row>
    <row r="402" spans="1:2" x14ac:dyDescent="0.2">
      <c r="A402">
        <v>2002</v>
      </c>
      <c r="B402">
        <v>-27.26</v>
      </c>
    </row>
    <row r="403" spans="1:2" x14ac:dyDescent="0.2">
      <c r="A403">
        <v>2007</v>
      </c>
      <c r="B403">
        <v>-27.43</v>
      </c>
    </row>
    <row r="404" spans="1:2" x14ac:dyDescent="0.2">
      <c r="A404">
        <v>2012</v>
      </c>
      <c r="B404">
        <v>-26.95</v>
      </c>
    </row>
    <row r="405" spans="1:2" x14ac:dyDescent="0.2">
      <c r="A405">
        <v>2017</v>
      </c>
      <c r="B405">
        <v>-27.31</v>
      </c>
    </row>
    <row r="406" spans="1:2" x14ac:dyDescent="0.2">
      <c r="A406">
        <v>2022</v>
      </c>
      <c r="B406">
        <v>-27.75</v>
      </c>
    </row>
    <row r="407" spans="1:2" x14ac:dyDescent="0.2">
      <c r="A407">
        <v>2027</v>
      </c>
      <c r="B407">
        <v>-27.61</v>
      </c>
    </row>
    <row r="408" spans="1:2" x14ac:dyDescent="0.2">
      <c r="A408">
        <v>2032</v>
      </c>
      <c r="B408">
        <v>-27.45</v>
      </c>
    </row>
    <row r="409" spans="1:2" x14ac:dyDescent="0.2">
      <c r="A409">
        <v>2037</v>
      </c>
      <c r="B409">
        <v>-27.49</v>
      </c>
    </row>
    <row r="410" spans="1:2" x14ac:dyDescent="0.2">
      <c r="A410">
        <v>2042</v>
      </c>
      <c r="B410">
        <v>-27.59</v>
      </c>
    </row>
    <row r="411" spans="1:2" x14ac:dyDescent="0.2">
      <c r="A411">
        <v>2047</v>
      </c>
      <c r="B411">
        <v>-27.54</v>
      </c>
    </row>
    <row r="412" spans="1:2" x14ac:dyDescent="0.2">
      <c r="A412">
        <v>2052</v>
      </c>
      <c r="B412">
        <v>-27.37</v>
      </c>
    </row>
    <row r="413" spans="1:2" x14ac:dyDescent="0.2">
      <c r="A413">
        <v>2057</v>
      </c>
      <c r="B413">
        <v>-27.22</v>
      </c>
    </row>
    <row r="414" spans="1:2" x14ac:dyDescent="0.2">
      <c r="A414">
        <v>2062</v>
      </c>
      <c r="B414">
        <v>-27.15</v>
      </c>
    </row>
    <row r="415" spans="1:2" x14ac:dyDescent="0.2">
      <c r="A415">
        <v>2067</v>
      </c>
      <c r="B415">
        <v>-27.15</v>
      </c>
    </row>
    <row r="416" spans="1:2" x14ac:dyDescent="0.2">
      <c r="A416">
        <v>2072</v>
      </c>
      <c r="B416">
        <v>-27.07</v>
      </c>
    </row>
    <row r="417" spans="1:2" x14ac:dyDescent="0.2">
      <c r="A417">
        <v>2077</v>
      </c>
      <c r="B417">
        <v>-26.72</v>
      </c>
    </row>
    <row r="418" spans="1:2" x14ac:dyDescent="0.2">
      <c r="A418">
        <v>2082</v>
      </c>
      <c r="B418">
        <v>-26.67</v>
      </c>
    </row>
    <row r="419" spans="1:2" x14ac:dyDescent="0.2">
      <c r="A419">
        <v>2087</v>
      </c>
      <c r="B419">
        <v>-26.73</v>
      </c>
    </row>
    <row r="420" spans="1:2" x14ac:dyDescent="0.2">
      <c r="A420">
        <v>2092</v>
      </c>
      <c r="B420">
        <v>-26.57</v>
      </c>
    </row>
    <row r="421" spans="1:2" x14ac:dyDescent="0.2">
      <c r="A421">
        <v>2097</v>
      </c>
      <c r="B421">
        <v>-25.97</v>
      </c>
    </row>
    <row r="422" spans="1:2" x14ac:dyDescent="0.2">
      <c r="A422">
        <v>2102</v>
      </c>
      <c r="B422">
        <v>-25.79</v>
      </c>
    </row>
    <row r="423" spans="1:2" x14ac:dyDescent="0.2">
      <c r="A423">
        <v>2107</v>
      </c>
      <c r="B423">
        <v>-26.09</v>
      </c>
    </row>
    <row r="424" spans="1:2" x14ac:dyDescent="0.2">
      <c r="A424">
        <v>2112</v>
      </c>
      <c r="B424">
        <v>-26.46</v>
      </c>
    </row>
    <row r="425" spans="1:2" x14ac:dyDescent="0.2">
      <c r="A425">
        <v>2117</v>
      </c>
      <c r="B425">
        <v>-26.79</v>
      </c>
    </row>
    <row r="426" spans="1:2" x14ac:dyDescent="0.2">
      <c r="A426">
        <v>2122</v>
      </c>
      <c r="B426">
        <v>-27.02</v>
      </c>
    </row>
    <row r="427" spans="1:2" x14ac:dyDescent="0.2">
      <c r="A427">
        <v>2127</v>
      </c>
      <c r="B427">
        <v>-27.99</v>
      </c>
    </row>
    <row r="428" spans="1:2" x14ac:dyDescent="0.2">
      <c r="A428">
        <v>2132</v>
      </c>
      <c r="B428">
        <v>-27.37</v>
      </c>
    </row>
    <row r="429" spans="1:2" x14ac:dyDescent="0.2">
      <c r="A429">
        <v>2137</v>
      </c>
      <c r="B429">
        <v>-26.59</v>
      </c>
    </row>
    <row r="430" spans="1:2" x14ac:dyDescent="0.2">
      <c r="A430">
        <v>2142</v>
      </c>
      <c r="B430">
        <v>-26.09</v>
      </c>
    </row>
    <row r="431" spans="1:2" x14ac:dyDescent="0.2">
      <c r="A431">
        <v>2147</v>
      </c>
      <c r="B431">
        <v>-26.45</v>
      </c>
    </row>
    <row r="432" spans="1:2" x14ac:dyDescent="0.2">
      <c r="A432">
        <v>2152</v>
      </c>
      <c r="B432">
        <v>-27.3</v>
      </c>
    </row>
    <row r="433" spans="1:2" x14ac:dyDescent="0.2">
      <c r="A433">
        <v>2157</v>
      </c>
      <c r="B433">
        <v>-27.48</v>
      </c>
    </row>
    <row r="434" spans="1:2" x14ac:dyDescent="0.2">
      <c r="A434">
        <v>2162</v>
      </c>
      <c r="B434">
        <v>-27.39</v>
      </c>
    </row>
    <row r="435" spans="1:2" x14ac:dyDescent="0.2">
      <c r="A435">
        <v>2167</v>
      </c>
      <c r="B435">
        <v>-27.16</v>
      </c>
    </row>
    <row r="436" spans="1:2" x14ac:dyDescent="0.2">
      <c r="A436">
        <v>2172</v>
      </c>
      <c r="B436">
        <v>-27.35</v>
      </c>
    </row>
    <row r="437" spans="1:2" x14ac:dyDescent="0.2">
      <c r="A437">
        <v>2177</v>
      </c>
      <c r="B437">
        <v>-26.93</v>
      </c>
    </row>
    <row r="438" spans="1:2" x14ac:dyDescent="0.2">
      <c r="A438">
        <v>2182</v>
      </c>
      <c r="B438">
        <v>-26.66</v>
      </c>
    </row>
    <row r="439" spans="1:2" x14ac:dyDescent="0.2">
      <c r="A439">
        <v>2187</v>
      </c>
      <c r="B439">
        <v>-26.59</v>
      </c>
    </row>
    <row r="440" spans="1:2" x14ac:dyDescent="0.2">
      <c r="A440">
        <v>2192</v>
      </c>
      <c r="B440">
        <v>-27.09</v>
      </c>
    </row>
    <row r="441" spans="1:2" x14ac:dyDescent="0.2">
      <c r="A441">
        <v>2197</v>
      </c>
      <c r="B441">
        <v>-27.59</v>
      </c>
    </row>
    <row r="442" spans="1:2" x14ac:dyDescent="0.2">
      <c r="A442">
        <v>2202</v>
      </c>
      <c r="B442">
        <v>-27.16</v>
      </c>
    </row>
    <row r="443" spans="1:2" x14ac:dyDescent="0.2">
      <c r="A443">
        <v>2207</v>
      </c>
      <c r="B443">
        <v>-26.73</v>
      </c>
    </row>
    <row r="444" spans="1:2" x14ac:dyDescent="0.2">
      <c r="A444">
        <v>2212</v>
      </c>
      <c r="B444">
        <v>-26.76</v>
      </c>
    </row>
    <row r="445" spans="1:2" x14ac:dyDescent="0.2">
      <c r="A445">
        <v>2217</v>
      </c>
      <c r="B445">
        <v>-27.15</v>
      </c>
    </row>
    <row r="446" spans="1:2" x14ac:dyDescent="0.2">
      <c r="A446">
        <v>2222</v>
      </c>
      <c r="B446">
        <v>-26.74</v>
      </c>
    </row>
    <row r="447" spans="1:2" x14ac:dyDescent="0.2">
      <c r="A447">
        <v>2227</v>
      </c>
      <c r="B447">
        <v>-26.49</v>
      </c>
    </row>
    <row r="448" spans="1:2" x14ac:dyDescent="0.2">
      <c r="A448">
        <v>2232</v>
      </c>
      <c r="B448">
        <v>-26.94</v>
      </c>
    </row>
    <row r="449" spans="1:2" x14ac:dyDescent="0.2">
      <c r="A449">
        <v>2237</v>
      </c>
      <c r="B449">
        <v>-27.36</v>
      </c>
    </row>
    <row r="450" spans="1:2" x14ac:dyDescent="0.2">
      <c r="A450">
        <v>2242</v>
      </c>
      <c r="B450">
        <v>-27.56</v>
      </c>
    </row>
    <row r="451" spans="1:2" x14ac:dyDescent="0.2">
      <c r="A451">
        <v>2247</v>
      </c>
      <c r="B451">
        <v>-27.57</v>
      </c>
    </row>
    <row r="452" spans="1:2" x14ac:dyDescent="0.2">
      <c r="A452">
        <v>2252</v>
      </c>
      <c r="B452">
        <v>-26.91</v>
      </c>
    </row>
    <row r="453" spans="1:2" x14ac:dyDescent="0.2">
      <c r="A453">
        <v>2257</v>
      </c>
      <c r="B453">
        <v>-26.78</v>
      </c>
    </row>
    <row r="454" spans="1:2" x14ac:dyDescent="0.2">
      <c r="A454">
        <v>2262</v>
      </c>
      <c r="B454">
        <v>-26.88</v>
      </c>
    </row>
    <row r="455" spans="1:2" x14ac:dyDescent="0.2">
      <c r="A455">
        <v>2267</v>
      </c>
      <c r="B455">
        <v>-27.02</v>
      </c>
    </row>
    <row r="456" spans="1:2" x14ac:dyDescent="0.2">
      <c r="A456">
        <v>2272</v>
      </c>
      <c r="B456">
        <v>-26.57</v>
      </c>
    </row>
    <row r="457" spans="1:2" x14ac:dyDescent="0.2">
      <c r="A457">
        <v>2277</v>
      </c>
      <c r="B457">
        <v>-26.86</v>
      </c>
    </row>
    <row r="458" spans="1:2" x14ac:dyDescent="0.2">
      <c r="A458">
        <v>2282</v>
      </c>
      <c r="B458">
        <v>-26.94</v>
      </c>
    </row>
    <row r="459" spans="1:2" x14ac:dyDescent="0.2">
      <c r="A459">
        <v>2287</v>
      </c>
      <c r="B459">
        <v>-26.83</v>
      </c>
    </row>
    <row r="460" spans="1:2" x14ac:dyDescent="0.2">
      <c r="A460">
        <v>2292</v>
      </c>
      <c r="B460">
        <v>-26.62</v>
      </c>
    </row>
    <row r="461" spans="1:2" x14ac:dyDescent="0.2">
      <c r="A461">
        <v>2297</v>
      </c>
      <c r="B461">
        <v>-26.75</v>
      </c>
    </row>
    <row r="462" spans="1:2" x14ac:dyDescent="0.2">
      <c r="A462">
        <v>2302</v>
      </c>
      <c r="B462">
        <v>-26.98</v>
      </c>
    </row>
    <row r="463" spans="1:2" x14ac:dyDescent="0.2">
      <c r="A463">
        <v>2307</v>
      </c>
      <c r="B463">
        <v>-27.58</v>
      </c>
    </row>
    <row r="464" spans="1:2" x14ac:dyDescent="0.2">
      <c r="A464">
        <v>2312</v>
      </c>
      <c r="B464">
        <v>-27.33</v>
      </c>
    </row>
    <row r="465" spans="1:2" x14ac:dyDescent="0.2">
      <c r="A465">
        <v>2317</v>
      </c>
      <c r="B465">
        <v>-27.06</v>
      </c>
    </row>
    <row r="466" spans="1:2" x14ac:dyDescent="0.2">
      <c r="A466">
        <v>2322</v>
      </c>
      <c r="B466">
        <v>-26.69</v>
      </c>
    </row>
    <row r="467" spans="1:2" x14ac:dyDescent="0.2">
      <c r="A467">
        <v>2327</v>
      </c>
      <c r="B467">
        <v>-27.7</v>
      </c>
    </row>
    <row r="468" spans="1:2" x14ac:dyDescent="0.2">
      <c r="A468">
        <v>2332</v>
      </c>
      <c r="B468">
        <v>-27.52</v>
      </c>
    </row>
    <row r="469" spans="1:2" x14ac:dyDescent="0.2">
      <c r="A469">
        <v>2337</v>
      </c>
      <c r="B469">
        <v>-27.18</v>
      </c>
    </row>
    <row r="470" spans="1:2" x14ac:dyDescent="0.2">
      <c r="A470">
        <v>2342</v>
      </c>
      <c r="B470">
        <v>-26.58</v>
      </c>
    </row>
    <row r="471" spans="1:2" x14ac:dyDescent="0.2">
      <c r="A471">
        <v>2347</v>
      </c>
      <c r="B471">
        <v>-26.19</v>
      </c>
    </row>
    <row r="472" spans="1:2" x14ac:dyDescent="0.2">
      <c r="A472">
        <v>2352</v>
      </c>
      <c r="B472">
        <v>-26.04</v>
      </c>
    </row>
    <row r="473" spans="1:2" x14ac:dyDescent="0.2">
      <c r="A473">
        <v>2357</v>
      </c>
      <c r="B473">
        <v>-26.45</v>
      </c>
    </row>
    <row r="474" spans="1:2" x14ac:dyDescent="0.2">
      <c r="A474">
        <v>2362</v>
      </c>
      <c r="B474">
        <v>-26.26</v>
      </c>
    </row>
    <row r="475" spans="1:2" x14ac:dyDescent="0.2">
      <c r="A475">
        <v>2367</v>
      </c>
      <c r="B475">
        <v>-26.32</v>
      </c>
    </row>
    <row r="476" spans="1:2" x14ac:dyDescent="0.2">
      <c r="A476">
        <v>2372</v>
      </c>
      <c r="B476">
        <v>-26.61</v>
      </c>
    </row>
    <row r="477" spans="1:2" x14ac:dyDescent="0.2">
      <c r="A477">
        <v>2377</v>
      </c>
      <c r="B477">
        <v>-26.75</v>
      </c>
    </row>
    <row r="478" spans="1:2" x14ac:dyDescent="0.2">
      <c r="A478">
        <v>2382</v>
      </c>
      <c r="B478">
        <v>-26.67</v>
      </c>
    </row>
    <row r="479" spans="1:2" x14ac:dyDescent="0.2">
      <c r="A479">
        <v>2387</v>
      </c>
      <c r="B479">
        <v>-26.49</v>
      </c>
    </row>
    <row r="480" spans="1:2" x14ac:dyDescent="0.2">
      <c r="A480">
        <v>2392</v>
      </c>
      <c r="B480">
        <v>-26.89</v>
      </c>
    </row>
    <row r="481" spans="1:2" x14ac:dyDescent="0.2">
      <c r="A481">
        <v>2397</v>
      </c>
      <c r="B481">
        <v>-26.97</v>
      </c>
    </row>
    <row r="482" spans="1:2" x14ac:dyDescent="0.2">
      <c r="A482">
        <v>2402</v>
      </c>
      <c r="B482">
        <v>-27.03</v>
      </c>
    </row>
    <row r="483" spans="1:2" x14ac:dyDescent="0.2">
      <c r="A483">
        <v>2407</v>
      </c>
      <c r="B483">
        <v>-26.66</v>
      </c>
    </row>
    <row r="484" spans="1:2" x14ac:dyDescent="0.2">
      <c r="A484">
        <v>2412</v>
      </c>
      <c r="B484">
        <v>-26.73</v>
      </c>
    </row>
    <row r="485" spans="1:2" x14ac:dyDescent="0.2">
      <c r="A485">
        <v>2417</v>
      </c>
      <c r="B485">
        <v>-26.82</v>
      </c>
    </row>
    <row r="486" spans="1:2" x14ac:dyDescent="0.2">
      <c r="A486">
        <v>2422</v>
      </c>
      <c r="B486">
        <v>-26.66</v>
      </c>
    </row>
    <row r="487" spans="1:2" x14ac:dyDescent="0.2">
      <c r="A487">
        <v>2427</v>
      </c>
      <c r="B487">
        <v>-26.87</v>
      </c>
    </row>
    <row r="488" spans="1:2" x14ac:dyDescent="0.2">
      <c r="A488">
        <v>2432</v>
      </c>
      <c r="B488">
        <v>-27.1</v>
      </c>
    </row>
    <row r="489" spans="1:2" x14ac:dyDescent="0.2">
      <c r="A489">
        <v>2437</v>
      </c>
      <c r="B489">
        <v>-27.56</v>
      </c>
    </row>
    <row r="490" spans="1:2" x14ac:dyDescent="0.2">
      <c r="A490">
        <v>2442</v>
      </c>
      <c r="B490">
        <v>-27.51</v>
      </c>
    </row>
    <row r="491" spans="1:2" x14ac:dyDescent="0.2">
      <c r="A491">
        <v>2447</v>
      </c>
      <c r="B491">
        <v>-27.43</v>
      </c>
    </row>
    <row r="492" spans="1:2" x14ac:dyDescent="0.2">
      <c r="A492">
        <v>2452</v>
      </c>
      <c r="B492">
        <v>-26.67</v>
      </c>
    </row>
    <row r="493" spans="1:2" x14ac:dyDescent="0.2">
      <c r="A493">
        <v>2457</v>
      </c>
      <c r="B493">
        <v>-26.62</v>
      </c>
    </row>
    <row r="494" spans="1:2" x14ac:dyDescent="0.2">
      <c r="A494">
        <v>2462</v>
      </c>
      <c r="B494">
        <v>-26.64</v>
      </c>
    </row>
    <row r="495" spans="1:2" x14ac:dyDescent="0.2">
      <c r="A495">
        <v>2467</v>
      </c>
      <c r="B495">
        <v>-27.23</v>
      </c>
    </row>
    <row r="496" spans="1:2" x14ac:dyDescent="0.2">
      <c r="A496">
        <v>2472</v>
      </c>
      <c r="B496">
        <v>-27.29</v>
      </c>
    </row>
    <row r="497" spans="1:2" x14ac:dyDescent="0.2">
      <c r="A497">
        <v>2477</v>
      </c>
      <c r="B497">
        <v>-27.25</v>
      </c>
    </row>
    <row r="498" spans="1:2" x14ac:dyDescent="0.2">
      <c r="A498">
        <v>2482</v>
      </c>
      <c r="B498">
        <v>-27.02</v>
      </c>
    </row>
    <row r="499" spans="1:2" x14ac:dyDescent="0.2">
      <c r="A499">
        <v>2487</v>
      </c>
      <c r="B499">
        <v>-27.25</v>
      </c>
    </row>
    <row r="500" spans="1:2" x14ac:dyDescent="0.2">
      <c r="A500">
        <v>2492</v>
      </c>
      <c r="B500">
        <v>-28.09</v>
      </c>
    </row>
    <row r="501" spans="1:2" x14ac:dyDescent="0.2">
      <c r="A501">
        <v>2497</v>
      </c>
      <c r="B501">
        <v>-27.91</v>
      </c>
    </row>
    <row r="502" spans="1:2" x14ac:dyDescent="0.2">
      <c r="A502">
        <v>2502</v>
      </c>
      <c r="B502">
        <v>-27.81</v>
      </c>
    </row>
    <row r="503" spans="1:2" x14ac:dyDescent="0.2">
      <c r="A503">
        <v>2507</v>
      </c>
      <c r="B503">
        <v>-27.65</v>
      </c>
    </row>
    <row r="504" spans="1:2" x14ac:dyDescent="0.2">
      <c r="A504">
        <v>2512</v>
      </c>
      <c r="B504">
        <v>-27.12</v>
      </c>
    </row>
    <row r="505" spans="1:2" x14ac:dyDescent="0.2">
      <c r="A505">
        <v>2517</v>
      </c>
      <c r="B505">
        <v>-26.71</v>
      </c>
    </row>
    <row r="506" spans="1:2" x14ac:dyDescent="0.2">
      <c r="A506">
        <v>2522</v>
      </c>
      <c r="B506">
        <v>-26.53</v>
      </c>
    </row>
    <row r="507" spans="1:2" x14ac:dyDescent="0.2">
      <c r="A507">
        <v>2527</v>
      </c>
      <c r="B507">
        <v>-26.35</v>
      </c>
    </row>
    <row r="508" spans="1:2" x14ac:dyDescent="0.2">
      <c r="A508">
        <v>2532</v>
      </c>
      <c r="B508">
        <v>-26.1</v>
      </c>
    </row>
    <row r="509" spans="1:2" x14ac:dyDescent="0.2">
      <c r="A509">
        <v>2537</v>
      </c>
      <c r="B509">
        <v>-27.4</v>
      </c>
    </row>
    <row r="510" spans="1:2" x14ac:dyDescent="0.2">
      <c r="A510">
        <v>2542</v>
      </c>
      <c r="B510">
        <v>-27.42</v>
      </c>
    </row>
    <row r="511" spans="1:2" x14ac:dyDescent="0.2">
      <c r="A511">
        <v>2547</v>
      </c>
      <c r="B511">
        <v>-26.46</v>
      </c>
    </row>
    <row r="512" spans="1:2" x14ac:dyDescent="0.2">
      <c r="A512">
        <v>2552</v>
      </c>
      <c r="B512">
        <v>-26.99</v>
      </c>
    </row>
    <row r="513" spans="1:2" x14ac:dyDescent="0.2">
      <c r="A513">
        <v>2557</v>
      </c>
      <c r="B513">
        <v>-27.32</v>
      </c>
    </row>
    <row r="514" spans="1:2" x14ac:dyDescent="0.2">
      <c r="A514">
        <v>2562</v>
      </c>
      <c r="B514">
        <v>-27.32</v>
      </c>
    </row>
    <row r="515" spans="1:2" x14ac:dyDescent="0.2">
      <c r="A515">
        <v>2567</v>
      </c>
      <c r="B515">
        <v>-27.32</v>
      </c>
    </row>
    <row r="516" spans="1:2" x14ac:dyDescent="0.2">
      <c r="A516">
        <v>2572</v>
      </c>
      <c r="B516">
        <v>-27.33</v>
      </c>
    </row>
    <row r="517" spans="1:2" x14ac:dyDescent="0.2">
      <c r="A517">
        <v>2577</v>
      </c>
      <c r="B517">
        <v>-27.21</v>
      </c>
    </row>
    <row r="518" spans="1:2" x14ac:dyDescent="0.2">
      <c r="A518">
        <v>2582</v>
      </c>
      <c r="B518">
        <v>-27.18</v>
      </c>
    </row>
    <row r="519" spans="1:2" x14ac:dyDescent="0.2">
      <c r="A519">
        <v>2587</v>
      </c>
      <c r="B519">
        <v>-27.17</v>
      </c>
    </row>
    <row r="520" spans="1:2" x14ac:dyDescent="0.2">
      <c r="A520">
        <v>2592</v>
      </c>
      <c r="B520">
        <v>-27.1</v>
      </c>
    </row>
    <row r="521" spans="1:2" x14ac:dyDescent="0.2">
      <c r="A521">
        <v>2597</v>
      </c>
      <c r="B521">
        <v>-27.03</v>
      </c>
    </row>
    <row r="522" spans="1:2" x14ac:dyDescent="0.2">
      <c r="A522">
        <v>2602</v>
      </c>
      <c r="B522">
        <v>-27.38</v>
      </c>
    </row>
    <row r="523" spans="1:2" x14ac:dyDescent="0.2">
      <c r="A523">
        <v>2607</v>
      </c>
      <c r="B523">
        <v>-27.42</v>
      </c>
    </row>
    <row r="524" spans="1:2" x14ac:dyDescent="0.2">
      <c r="A524">
        <v>2612</v>
      </c>
      <c r="B524">
        <v>-27.32</v>
      </c>
    </row>
    <row r="525" spans="1:2" x14ac:dyDescent="0.2">
      <c r="A525">
        <v>2617</v>
      </c>
      <c r="B525">
        <v>-27.26</v>
      </c>
    </row>
    <row r="526" spans="1:2" x14ac:dyDescent="0.2">
      <c r="A526">
        <v>2622</v>
      </c>
      <c r="B526">
        <v>-27.2</v>
      </c>
    </row>
    <row r="527" spans="1:2" x14ac:dyDescent="0.2">
      <c r="A527">
        <v>2627</v>
      </c>
      <c r="B527">
        <v>-27.17</v>
      </c>
    </row>
    <row r="528" spans="1:2" x14ac:dyDescent="0.2">
      <c r="A528">
        <v>2632</v>
      </c>
      <c r="B528">
        <v>-26.98</v>
      </c>
    </row>
    <row r="529" spans="1:2" x14ac:dyDescent="0.2">
      <c r="A529">
        <v>2637</v>
      </c>
      <c r="B529">
        <v>-26.72</v>
      </c>
    </row>
    <row r="530" spans="1:2" x14ac:dyDescent="0.2">
      <c r="A530">
        <v>2642</v>
      </c>
      <c r="B530">
        <v>-27.03</v>
      </c>
    </row>
    <row r="531" spans="1:2" x14ac:dyDescent="0.2">
      <c r="A531">
        <v>2647</v>
      </c>
      <c r="B531">
        <v>-26.98</v>
      </c>
    </row>
    <row r="532" spans="1:2" x14ac:dyDescent="0.2">
      <c r="A532">
        <v>2652</v>
      </c>
      <c r="B532">
        <v>-27.12</v>
      </c>
    </row>
    <row r="533" spans="1:2" x14ac:dyDescent="0.2">
      <c r="A533">
        <v>2657</v>
      </c>
      <c r="B533">
        <v>-27.15</v>
      </c>
    </row>
    <row r="534" spans="1:2" x14ac:dyDescent="0.2">
      <c r="A534">
        <v>2662</v>
      </c>
      <c r="B534">
        <v>-26.97</v>
      </c>
    </row>
    <row r="535" spans="1:2" x14ac:dyDescent="0.2">
      <c r="A535">
        <v>2667</v>
      </c>
      <c r="B535">
        <v>-26.35</v>
      </c>
    </row>
    <row r="536" spans="1:2" x14ac:dyDescent="0.2">
      <c r="A536">
        <v>2672</v>
      </c>
      <c r="B536">
        <v>-26.56</v>
      </c>
    </row>
    <row r="537" spans="1:2" x14ac:dyDescent="0.2">
      <c r="A537">
        <v>2677</v>
      </c>
      <c r="B537">
        <v>-26.75</v>
      </c>
    </row>
    <row r="538" spans="1:2" x14ac:dyDescent="0.2">
      <c r="A538">
        <v>2682</v>
      </c>
      <c r="B538">
        <v>-26.99</v>
      </c>
    </row>
    <row r="539" spans="1:2" x14ac:dyDescent="0.2">
      <c r="A539">
        <v>2687</v>
      </c>
      <c r="B539">
        <v>-27.52</v>
      </c>
    </row>
    <row r="540" spans="1:2" x14ac:dyDescent="0.2">
      <c r="A540">
        <v>2692</v>
      </c>
      <c r="B540">
        <v>-27.42</v>
      </c>
    </row>
    <row r="541" spans="1:2" x14ac:dyDescent="0.2">
      <c r="A541">
        <v>2697</v>
      </c>
      <c r="B541">
        <v>-27.33</v>
      </c>
    </row>
    <row r="542" spans="1:2" x14ac:dyDescent="0.2">
      <c r="A542">
        <v>2702</v>
      </c>
      <c r="B542">
        <v>-27.28</v>
      </c>
    </row>
    <row r="543" spans="1:2" x14ac:dyDescent="0.2">
      <c r="A543">
        <v>2707</v>
      </c>
      <c r="B543">
        <v>-27.32</v>
      </c>
    </row>
    <row r="544" spans="1:2" x14ac:dyDescent="0.2">
      <c r="A544">
        <v>2712</v>
      </c>
      <c r="B544">
        <v>-27.47</v>
      </c>
    </row>
    <row r="545" spans="1:2" x14ac:dyDescent="0.2">
      <c r="A545">
        <v>2717</v>
      </c>
      <c r="B545">
        <v>-27.41</v>
      </c>
    </row>
    <row r="546" spans="1:2" x14ac:dyDescent="0.2">
      <c r="A546">
        <v>2722</v>
      </c>
      <c r="B546">
        <v>-27.38</v>
      </c>
    </row>
    <row r="547" spans="1:2" x14ac:dyDescent="0.2">
      <c r="A547">
        <v>2727</v>
      </c>
      <c r="B547">
        <v>-27.45</v>
      </c>
    </row>
    <row r="548" spans="1:2" x14ac:dyDescent="0.2">
      <c r="A548">
        <v>2732</v>
      </c>
      <c r="B548">
        <v>-26.74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1"/>
  <sheetViews>
    <sheetView workbookViewId="0">
      <selection activeCell="A2" sqref="A2"/>
    </sheetView>
  </sheetViews>
  <sheetFormatPr baseColWidth="10" defaultRowHeight="16" x14ac:dyDescent="0.2"/>
  <cols>
    <col min="1" max="1" width="13.33203125" customWidth="1"/>
  </cols>
  <sheetData>
    <row r="1" spans="1:2" x14ac:dyDescent="0.2">
      <c r="A1" t="s">
        <v>15</v>
      </c>
    </row>
    <row r="2" spans="1:2" x14ac:dyDescent="0.2">
      <c r="A2" t="s">
        <v>16</v>
      </c>
    </row>
    <row r="4" spans="1:2" x14ac:dyDescent="0.2">
      <c r="A4" t="s">
        <v>17</v>
      </c>
    </row>
    <row r="6" spans="1:2" x14ac:dyDescent="0.2">
      <c r="A6" t="s">
        <v>8</v>
      </c>
      <c r="B6" t="s">
        <v>9</v>
      </c>
    </row>
    <row r="7" spans="1:2" x14ac:dyDescent="0.2">
      <c r="A7" t="s">
        <v>10</v>
      </c>
    </row>
    <row r="8" spans="1:2" x14ac:dyDescent="0.2">
      <c r="A8">
        <v>89</v>
      </c>
      <c r="B8">
        <v>-27.27</v>
      </c>
    </row>
    <row r="9" spans="1:2" x14ac:dyDescent="0.2">
      <c r="A9">
        <v>139</v>
      </c>
      <c r="B9">
        <v>-27.782800000000002</v>
      </c>
    </row>
    <row r="10" spans="1:2" x14ac:dyDescent="0.2">
      <c r="A10">
        <v>189</v>
      </c>
      <c r="B10">
        <v>-28.042000000000002</v>
      </c>
    </row>
    <row r="11" spans="1:2" x14ac:dyDescent="0.2">
      <c r="A11">
        <v>239</v>
      </c>
      <c r="B11">
        <v>-28.1783</v>
      </c>
    </row>
    <row r="12" spans="1:2" x14ac:dyDescent="0.2">
      <c r="A12">
        <v>289</v>
      </c>
      <c r="B12">
        <v>-28.102</v>
      </c>
    </row>
    <row r="13" spans="1:2" x14ac:dyDescent="0.2">
      <c r="A13">
        <v>339</v>
      </c>
      <c r="B13">
        <v>-28.1219</v>
      </c>
    </row>
    <row r="14" spans="1:2" x14ac:dyDescent="0.2">
      <c r="A14">
        <v>389</v>
      </c>
      <c r="B14">
        <v>-28.305199999999999</v>
      </c>
    </row>
    <row r="15" spans="1:2" x14ac:dyDescent="0.2">
      <c r="A15">
        <v>439</v>
      </c>
      <c r="B15">
        <v>-28.281600000000001</v>
      </c>
    </row>
    <row r="16" spans="1:2" x14ac:dyDescent="0.2">
      <c r="A16">
        <v>489</v>
      </c>
      <c r="B16">
        <v>-28.016999999999999</v>
      </c>
    </row>
    <row r="17" spans="1:2" x14ac:dyDescent="0.2">
      <c r="A17">
        <v>539</v>
      </c>
      <c r="B17">
        <v>-27.85</v>
      </c>
    </row>
    <row r="18" spans="1:2" x14ac:dyDescent="0.2">
      <c r="A18">
        <v>589</v>
      </c>
      <c r="B18">
        <v>-28.0413</v>
      </c>
    </row>
    <row r="19" spans="1:2" x14ac:dyDescent="0.2">
      <c r="A19">
        <v>639</v>
      </c>
      <c r="B19">
        <v>-28.142499999999998</v>
      </c>
    </row>
    <row r="20" spans="1:2" x14ac:dyDescent="0.2">
      <c r="A20">
        <v>689</v>
      </c>
      <c r="B20">
        <v>-27.899100000000001</v>
      </c>
    </row>
    <row r="21" spans="1:2" x14ac:dyDescent="0.2">
      <c r="A21">
        <v>739</v>
      </c>
      <c r="B21">
        <v>-27.775700000000001</v>
      </c>
    </row>
    <row r="22" spans="1:2" x14ac:dyDescent="0.2">
      <c r="A22">
        <v>789</v>
      </c>
      <c r="B22">
        <v>-27.592500000000001</v>
      </c>
    </row>
    <row r="23" spans="1:2" x14ac:dyDescent="0.2">
      <c r="A23">
        <v>839</v>
      </c>
      <c r="B23">
        <v>-27.627300000000002</v>
      </c>
    </row>
    <row r="24" spans="1:2" x14ac:dyDescent="0.2">
      <c r="A24">
        <v>889</v>
      </c>
      <c r="B24">
        <v>-28.006499999999999</v>
      </c>
    </row>
    <row r="25" spans="1:2" x14ac:dyDescent="0.2">
      <c r="A25">
        <v>939</v>
      </c>
      <c r="B25">
        <v>-28.0259</v>
      </c>
    </row>
    <row r="26" spans="1:2" x14ac:dyDescent="0.2">
      <c r="A26">
        <v>989</v>
      </c>
      <c r="B26">
        <v>-27.5396</v>
      </c>
    </row>
    <row r="27" spans="1:2" x14ac:dyDescent="0.2">
      <c r="A27">
        <v>1039</v>
      </c>
      <c r="B27">
        <v>-27.86</v>
      </c>
    </row>
    <row r="28" spans="1:2" x14ac:dyDescent="0.2">
      <c r="A28">
        <v>1089</v>
      </c>
      <c r="B28">
        <v>-28.1065</v>
      </c>
    </row>
    <row r="29" spans="1:2" x14ac:dyDescent="0.2">
      <c r="A29">
        <v>1139</v>
      </c>
      <c r="B29">
        <v>-27.747399999999999</v>
      </c>
    </row>
    <row r="30" spans="1:2" x14ac:dyDescent="0.2">
      <c r="A30">
        <v>1189</v>
      </c>
      <c r="B30">
        <v>-28.0792</v>
      </c>
    </row>
    <row r="31" spans="1:2" x14ac:dyDescent="0.2">
      <c r="A31">
        <v>1239</v>
      </c>
      <c r="B31">
        <v>-28.121700000000001</v>
      </c>
    </row>
    <row r="32" spans="1:2" x14ac:dyDescent="0.2">
      <c r="A32">
        <v>1289</v>
      </c>
      <c r="B32">
        <v>-27.730399999999999</v>
      </c>
    </row>
    <row r="33" spans="1:2" x14ac:dyDescent="0.2">
      <c r="A33">
        <v>1339</v>
      </c>
      <c r="B33">
        <v>-27.49</v>
      </c>
    </row>
    <row r="34" spans="1:2" x14ac:dyDescent="0.2">
      <c r="A34">
        <v>1389</v>
      </c>
      <c r="B34">
        <v>-27.650400000000001</v>
      </c>
    </row>
    <row r="35" spans="1:2" x14ac:dyDescent="0.2">
      <c r="A35">
        <v>1439</v>
      </c>
      <c r="B35">
        <v>-27.575900000000001</v>
      </c>
    </row>
    <row r="36" spans="1:2" x14ac:dyDescent="0.2">
      <c r="A36">
        <v>1489</v>
      </c>
      <c r="B36">
        <v>-27.54</v>
      </c>
    </row>
    <row r="37" spans="1:2" x14ac:dyDescent="0.2">
      <c r="A37">
        <v>1539</v>
      </c>
      <c r="B37">
        <v>-27.382300000000001</v>
      </c>
    </row>
    <row r="38" spans="1:2" x14ac:dyDescent="0.2">
      <c r="A38">
        <v>1589</v>
      </c>
      <c r="B38">
        <v>-27.223500000000001</v>
      </c>
    </row>
    <row r="39" spans="1:2" x14ac:dyDescent="0.2">
      <c r="A39">
        <v>1639</v>
      </c>
      <c r="B39">
        <v>-27.6296</v>
      </c>
    </row>
    <row r="40" spans="1:2" x14ac:dyDescent="0.2">
      <c r="A40">
        <v>1689</v>
      </c>
      <c r="B40">
        <v>-27.610600000000002</v>
      </c>
    </row>
    <row r="41" spans="1:2" x14ac:dyDescent="0.2">
      <c r="A41">
        <v>1739</v>
      </c>
      <c r="B41">
        <v>-27.2591</v>
      </c>
    </row>
    <row r="42" spans="1:2" x14ac:dyDescent="0.2">
      <c r="A42">
        <v>1789</v>
      </c>
      <c r="B42">
        <v>-27.174199999999999</v>
      </c>
    </row>
    <row r="43" spans="1:2" x14ac:dyDescent="0.2">
      <c r="A43">
        <v>1839</v>
      </c>
      <c r="B43">
        <v>-27.466699999999999</v>
      </c>
    </row>
    <row r="44" spans="1:2" x14ac:dyDescent="0.2">
      <c r="A44">
        <v>1889</v>
      </c>
      <c r="B44">
        <v>-27.567399999999999</v>
      </c>
    </row>
    <row r="45" spans="1:2" x14ac:dyDescent="0.2">
      <c r="A45">
        <v>1939</v>
      </c>
      <c r="B45">
        <v>-27.283300000000001</v>
      </c>
    </row>
    <row r="46" spans="1:2" x14ac:dyDescent="0.2">
      <c r="A46">
        <v>1989</v>
      </c>
      <c r="B46">
        <v>-27.5</v>
      </c>
    </row>
    <row r="47" spans="1:2" x14ac:dyDescent="0.2">
      <c r="A47">
        <v>2039</v>
      </c>
      <c r="B47">
        <v>-27.255099999999999</v>
      </c>
    </row>
    <row r="48" spans="1:2" x14ac:dyDescent="0.2">
      <c r="A48">
        <v>2089</v>
      </c>
      <c r="B48">
        <v>-27.2483</v>
      </c>
    </row>
    <row r="49" spans="1:2" x14ac:dyDescent="0.2">
      <c r="A49">
        <v>2139</v>
      </c>
      <c r="B49">
        <v>-27.171900000000001</v>
      </c>
    </row>
    <row r="50" spans="1:2" x14ac:dyDescent="0.2">
      <c r="A50">
        <v>2189</v>
      </c>
      <c r="B50">
        <v>-27.217300000000002</v>
      </c>
    </row>
    <row r="51" spans="1:2" x14ac:dyDescent="0.2">
      <c r="A51">
        <v>2239</v>
      </c>
      <c r="B51">
        <v>-27.140899999999998</v>
      </c>
    </row>
    <row r="52" spans="1:2" x14ac:dyDescent="0.2">
      <c r="A52">
        <v>2289</v>
      </c>
      <c r="B52">
        <v>-26.949300000000001</v>
      </c>
    </row>
    <row r="53" spans="1:2" x14ac:dyDescent="0.2">
      <c r="A53">
        <v>2339</v>
      </c>
      <c r="B53">
        <v>-26.889600000000002</v>
      </c>
    </row>
    <row r="54" spans="1:2" x14ac:dyDescent="0.2">
      <c r="A54">
        <v>2389</v>
      </c>
      <c r="B54">
        <v>-26.98</v>
      </c>
    </row>
    <row r="55" spans="1:2" x14ac:dyDescent="0.2">
      <c r="A55">
        <v>2439</v>
      </c>
      <c r="B55">
        <v>-26.976400000000002</v>
      </c>
    </row>
    <row r="56" spans="1:2" x14ac:dyDescent="0.2">
      <c r="A56">
        <v>2489</v>
      </c>
      <c r="B56">
        <v>-26.73</v>
      </c>
    </row>
    <row r="57" spans="1:2" x14ac:dyDescent="0.2">
      <c r="A57">
        <v>2539</v>
      </c>
      <c r="B57">
        <v>-26.927700000000002</v>
      </c>
    </row>
    <row r="58" spans="1:2" x14ac:dyDescent="0.2">
      <c r="A58">
        <v>2589</v>
      </c>
      <c r="B58">
        <v>-27.122199999999999</v>
      </c>
    </row>
    <row r="59" spans="1:2" x14ac:dyDescent="0.2">
      <c r="A59">
        <v>2639</v>
      </c>
      <c r="B59">
        <v>-27.136700000000001</v>
      </c>
    </row>
    <row r="60" spans="1:2" x14ac:dyDescent="0.2">
      <c r="A60">
        <v>2689</v>
      </c>
      <c r="B60">
        <v>-27.092500000000001</v>
      </c>
    </row>
    <row r="61" spans="1:2" x14ac:dyDescent="0.2">
      <c r="A61">
        <v>2739</v>
      </c>
      <c r="B61">
        <v>-27.052600000000002</v>
      </c>
    </row>
    <row r="62" spans="1:2" x14ac:dyDescent="0.2">
      <c r="A62">
        <v>2789</v>
      </c>
      <c r="B62">
        <v>-26.880099999999999</v>
      </c>
    </row>
    <row r="63" spans="1:2" x14ac:dyDescent="0.2">
      <c r="A63">
        <v>2839</v>
      </c>
      <c r="B63">
        <v>-26.568100000000001</v>
      </c>
    </row>
    <row r="64" spans="1:2" x14ac:dyDescent="0.2">
      <c r="A64">
        <v>2889</v>
      </c>
      <c r="B64">
        <v>-26.64</v>
      </c>
    </row>
    <row r="65" spans="1:2" x14ac:dyDescent="0.2">
      <c r="A65">
        <v>2939</v>
      </c>
      <c r="B65">
        <v>-27.06</v>
      </c>
    </row>
    <row r="66" spans="1:2" x14ac:dyDescent="0.2">
      <c r="A66">
        <v>2989</v>
      </c>
      <c r="B66">
        <v>-26.885200000000001</v>
      </c>
    </row>
    <row r="67" spans="1:2" x14ac:dyDescent="0.2">
      <c r="A67">
        <v>3039</v>
      </c>
      <c r="B67">
        <v>-27.093800000000002</v>
      </c>
    </row>
    <row r="68" spans="1:2" x14ac:dyDescent="0.2">
      <c r="A68">
        <v>3089</v>
      </c>
      <c r="B68">
        <v>-27.056100000000001</v>
      </c>
    </row>
    <row r="69" spans="1:2" x14ac:dyDescent="0.2">
      <c r="A69">
        <v>3139</v>
      </c>
      <c r="B69">
        <v>-26.949000000000002</v>
      </c>
    </row>
    <row r="70" spans="1:2" x14ac:dyDescent="0.2">
      <c r="A70">
        <v>3189</v>
      </c>
      <c r="B70">
        <v>-26.829000000000001</v>
      </c>
    </row>
    <row r="71" spans="1:2" x14ac:dyDescent="0.2">
      <c r="A71">
        <v>3239</v>
      </c>
      <c r="B71">
        <v>-26.697399999999998</v>
      </c>
    </row>
    <row r="72" spans="1:2" x14ac:dyDescent="0.2">
      <c r="A72">
        <v>3289</v>
      </c>
      <c r="B72">
        <v>-26.605499999999999</v>
      </c>
    </row>
    <row r="73" spans="1:2" x14ac:dyDescent="0.2">
      <c r="A73">
        <v>3339</v>
      </c>
      <c r="B73">
        <v>-26.581700000000001</v>
      </c>
    </row>
    <row r="74" spans="1:2" x14ac:dyDescent="0.2">
      <c r="A74">
        <v>3389</v>
      </c>
      <c r="B74">
        <v>-26.385200000000001</v>
      </c>
    </row>
    <row r="75" spans="1:2" x14ac:dyDescent="0.2">
      <c r="A75">
        <v>3439</v>
      </c>
      <c r="B75">
        <v>-26.5</v>
      </c>
    </row>
    <row r="76" spans="1:2" x14ac:dyDescent="0.2">
      <c r="A76">
        <v>3489</v>
      </c>
      <c r="B76">
        <v>-26.574200000000001</v>
      </c>
    </row>
    <row r="77" spans="1:2" x14ac:dyDescent="0.2">
      <c r="A77">
        <v>3539</v>
      </c>
      <c r="B77">
        <v>-26.312200000000001</v>
      </c>
    </row>
    <row r="78" spans="1:2" x14ac:dyDescent="0.2">
      <c r="A78">
        <v>3589</v>
      </c>
      <c r="B78">
        <v>-26.215199999999999</v>
      </c>
    </row>
    <row r="79" spans="1:2" x14ac:dyDescent="0.2">
      <c r="A79">
        <v>3639</v>
      </c>
      <c r="B79">
        <v>-26.344899999999999</v>
      </c>
    </row>
    <row r="80" spans="1:2" x14ac:dyDescent="0.2">
      <c r="A80">
        <v>3689</v>
      </c>
      <c r="B80">
        <v>-26.505700000000001</v>
      </c>
    </row>
    <row r="81" spans="1:2" x14ac:dyDescent="0.2">
      <c r="A81">
        <v>3739</v>
      </c>
      <c r="B81">
        <v>-26.483000000000001</v>
      </c>
    </row>
    <row r="82" spans="1:2" x14ac:dyDescent="0.2">
      <c r="A82">
        <v>3789</v>
      </c>
      <c r="B82">
        <v>-26.2806</v>
      </c>
    </row>
    <row r="83" spans="1:2" x14ac:dyDescent="0.2">
      <c r="A83">
        <v>3839</v>
      </c>
      <c r="B83">
        <v>-26.136099999999999</v>
      </c>
    </row>
    <row r="84" spans="1:2" x14ac:dyDescent="0.2">
      <c r="A84">
        <v>3889</v>
      </c>
      <c r="B84">
        <v>-26.03</v>
      </c>
    </row>
    <row r="85" spans="1:2" x14ac:dyDescent="0.2">
      <c r="A85">
        <v>3939</v>
      </c>
      <c r="B85">
        <v>-25.89</v>
      </c>
    </row>
    <row r="86" spans="1:2" x14ac:dyDescent="0.2">
      <c r="A86">
        <v>3989</v>
      </c>
      <c r="B86">
        <v>-26.031500000000001</v>
      </c>
    </row>
    <row r="87" spans="1:2" x14ac:dyDescent="0.2">
      <c r="A87">
        <v>4039</v>
      </c>
      <c r="B87">
        <v>-26.05</v>
      </c>
    </row>
    <row r="88" spans="1:2" x14ac:dyDescent="0.2">
      <c r="A88">
        <v>4089</v>
      </c>
      <c r="B88">
        <v>-25.997800000000002</v>
      </c>
    </row>
    <row r="89" spans="1:2" x14ac:dyDescent="0.2">
      <c r="A89">
        <v>4139</v>
      </c>
      <c r="B89">
        <v>-25.97</v>
      </c>
    </row>
    <row r="90" spans="1:2" x14ac:dyDescent="0.2">
      <c r="A90">
        <v>4189</v>
      </c>
      <c r="B90">
        <v>-25.814499999999999</v>
      </c>
    </row>
    <row r="91" spans="1:2" x14ac:dyDescent="0.2">
      <c r="A91">
        <v>4239</v>
      </c>
      <c r="B91">
        <v>-25.606100000000001</v>
      </c>
    </row>
    <row r="92" spans="1:2" x14ac:dyDescent="0.2">
      <c r="A92">
        <v>4289</v>
      </c>
      <c r="B92">
        <v>-25.659600000000001</v>
      </c>
    </row>
    <row r="93" spans="1:2" x14ac:dyDescent="0.2">
      <c r="A93">
        <v>4339</v>
      </c>
      <c r="B93">
        <v>-25.835100000000001</v>
      </c>
    </row>
    <row r="94" spans="1:2" x14ac:dyDescent="0.2">
      <c r="A94">
        <v>4389</v>
      </c>
      <c r="B94">
        <v>-25.9</v>
      </c>
    </row>
    <row r="95" spans="1:2" x14ac:dyDescent="0.2">
      <c r="A95">
        <v>4439</v>
      </c>
      <c r="B95">
        <v>-25.670400000000001</v>
      </c>
    </row>
    <row r="96" spans="1:2" x14ac:dyDescent="0.2">
      <c r="A96">
        <v>4489</v>
      </c>
      <c r="B96">
        <v>-25.6432</v>
      </c>
    </row>
    <row r="97" spans="1:2" x14ac:dyDescent="0.2">
      <c r="A97">
        <v>4539</v>
      </c>
      <c r="B97">
        <v>-25.669</v>
      </c>
    </row>
    <row r="98" spans="1:2" x14ac:dyDescent="0.2">
      <c r="A98">
        <v>4589</v>
      </c>
      <c r="B98">
        <v>-25.588699999999999</v>
      </c>
    </row>
    <row r="99" spans="1:2" x14ac:dyDescent="0.2">
      <c r="A99">
        <v>4639</v>
      </c>
      <c r="B99">
        <v>-25.554600000000001</v>
      </c>
    </row>
    <row r="100" spans="1:2" x14ac:dyDescent="0.2">
      <c r="A100">
        <v>4689</v>
      </c>
      <c r="B100">
        <v>-25.534800000000001</v>
      </c>
    </row>
    <row r="101" spans="1:2" x14ac:dyDescent="0.2">
      <c r="A101">
        <v>4739</v>
      </c>
      <c r="B101">
        <v>-25.418199999999999</v>
      </c>
    </row>
    <row r="102" spans="1:2" x14ac:dyDescent="0.2">
      <c r="A102">
        <v>4789</v>
      </c>
      <c r="B102">
        <v>-25.298500000000001</v>
      </c>
    </row>
    <row r="103" spans="1:2" x14ac:dyDescent="0.2">
      <c r="A103">
        <v>4839</v>
      </c>
      <c r="B103">
        <v>-25.294899999999998</v>
      </c>
    </row>
    <row r="104" spans="1:2" x14ac:dyDescent="0.2">
      <c r="A104">
        <v>4889</v>
      </c>
      <c r="B104">
        <v>-25.46</v>
      </c>
    </row>
    <row r="105" spans="1:2" x14ac:dyDescent="0.2">
      <c r="A105">
        <v>4939</v>
      </c>
      <c r="B105">
        <v>-25.469100000000001</v>
      </c>
    </row>
    <row r="106" spans="1:2" x14ac:dyDescent="0.2">
      <c r="A106">
        <v>4989</v>
      </c>
      <c r="B106">
        <v>-25.334499999999998</v>
      </c>
    </row>
    <row r="107" spans="1:2" x14ac:dyDescent="0.2">
      <c r="A107">
        <v>5039</v>
      </c>
      <c r="B107">
        <v>-25.163699999999999</v>
      </c>
    </row>
    <row r="108" spans="1:2" x14ac:dyDescent="0.2">
      <c r="A108">
        <v>5089</v>
      </c>
      <c r="B108">
        <v>-25.196100000000001</v>
      </c>
    </row>
    <row r="109" spans="1:2" x14ac:dyDescent="0.2">
      <c r="A109">
        <v>5139</v>
      </c>
      <c r="B109">
        <v>-25.162099999999999</v>
      </c>
    </row>
    <row r="110" spans="1:2" x14ac:dyDescent="0.2">
      <c r="A110">
        <v>5189</v>
      </c>
      <c r="B110">
        <v>-25.08</v>
      </c>
    </row>
    <row r="111" spans="1:2" x14ac:dyDescent="0.2">
      <c r="A111">
        <v>5239</v>
      </c>
      <c r="B111">
        <v>-25.190899999999999</v>
      </c>
    </row>
    <row r="112" spans="1:2" x14ac:dyDescent="0.2">
      <c r="A112">
        <v>5289</v>
      </c>
      <c r="B112">
        <v>-25.238099999999999</v>
      </c>
    </row>
    <row r="113" spans="1:2" x14ac:dyDescent="0.2">
      <c r="A113">
        <v>5339</v>
      </c>
      <c r="B113">
        <v>-25.31</v>
      </c>
    </row>
    <row r="114" spans="1:2" x14ac:dyDescent="0.2">
      <c r="A114">
        <v>5389</v>
      </c>
      <c r="B114">
        <v>-25.319900000000001</v>
      </c>
    </row>
    <row r="115" spans="1:2" x14ac:dyDescent="0.2">
      <c r="A115">
        <v>5439</v>
      </c>
      <c r="B115">
        <v>-25.546099999999999</v>
      </c>
    </row>
    <row r="116" spans="1:2" x14ac:dyDescent="0.2">
      <c r="A116">
        <v>5489</v>
      </c>
      <c r="B116">
        <v>-25.5197</v>
      </c>
    </row>
    <row r="117" spans="1:2" x14ac:dyDescent="0.2">
      <c r="A117">
        <v>5539</v>
      </c>
      <c r="B117">
        <v>-25.442599999999999</v>
      </c>
    </row>
    <row r="118" spans="1:2" x14ac:dyDescent="0.2">
      <c r="A118">
        <v>5589</v>
      </c>
      <c r="B118">
        <v>-25.404800000000002</v>
      </c>
    </row>
    <row r="119" spans="1:2" x14ac:dyDescent="0.2">
      <c r="A119">
        <v>5639</v>
      </c>
      <c r="B119">
        <v>-25.538</v>
      </c>
    </row>
    <row r="120" spans="1:2" x14ac:dyDescent="0.2">
      <c r="A120">
        <v>5689</v>
      </c>
      <c r="B120">
        <v>-25.673300000000001</v>
      </c>
    </row>
    <row r="121" spans="1:2" x14ac:dyDescent="0.2">
      <c r="A121">
        <v>5739</v>
      </c>
      <c r="B121">
        <v>-25.562200000000001</v>
      </c>
    </row>
    <row r="122" spans="1:2" x14ac:dyDescent="0.2">
      <c r="A122">
        <v>5789</v>
      </c>
      <c r="B122">
        <v>-25.8123</v>
      </c>
    </row>
    <row r="123" spans="1:2" x14ac:dyDescent="0.2">
      <c r="A123">
        <v>5839</v>
      </c>
      <c r="B123">
        <v>-25.85</v>
      </c>
    </row>
    <row r="124" spans="1:2" x14ac:dyDescent="0.2">
      <c r="A124">
        <v>5889</v>
      </c>
      <c r="B124">
        <v>-26.1327</v>
      </c>
    </row>
    <row r="125" spans="1:2" x14ac:dyDescent="0.2">
      <c r="A125">
        <v>5939</v>
      </c>
      <c r="B125">
        <v>-25.720300000000002</v>
      </c>
    </row>
    <row r="126" spans="1:2" x14ac:dyDescent="0.2">
      <c r="A126">
        <v>5989</v>
      </c>
      <c r="B126">
        <v>-25.8431</v>
      </c>
    </row>
    <row r="127" spans="1:2" x14ac:dyDescent="0.2">
      <c r="A127">
        <v>6039</v>
      </c>
      <c r="B127">
        <v>-26.019200000000001</v>
      </c>
    </row>
    <row r="128" spans="1:2" x14ac:dyDescent="0.2">
      <c r="A128">
        <v>6089</v>
      </c>
      <c r="B128">
        <v>-25.998699999999999</v>
      </c>
    </row>
    <row r="129" spans="1:2" x14ac:dyDescent="0.2">
      <c r="A129">
        <v>6139</v>
      </c>
      <c r="B129">
        <v>-25.873699999999999</v>
      </c>
    </row>
    <row r="130" spans="1:2" x14ac:dyDescent="0.2">
      <c r="A130">
        <v>6189</v>
      </c>
      <c r="B130">
        <v>-25.814900000000002</v>
      </c>
    </row>
    <row r="131" spans="1:2" x14ac:dyDescent="0.2">
      <c r="A131">
        <v>6239</v>
      </c>
      <c r="B131">
        <v>-25.811699999999998</v>
      </c>
    </row>
    <row r="132" spans="1:2" x14ac:dyDescent="0.2">
      <c r="A132">
        <v>6289</v>
      </c>
      <c r="B132">
        <v>-25.688099999999999</v>
      </c>
    </row>
    <row r="133" spans="1:2" x14ac:dyDescent="0.2">
      <c r="A133">
        <v>6339</v>
      </c>
      <c r="B133">
        <v>-25.56</v>
      </c>
    </row>
    <row r="134" spans="1:2" x14ac:dyDescent="0.2">
      <c r="A134">
        <v>6389</v>
      </c>
      <c r="B134">
        <v>-25.730799999999999</v>
      </c>
    </row>
    <row r="135" spans="1:2" x14ac:dyDescent="0.2">
      <c r="A135">
        <v>6439</v>
      </c>
      <c r="B135">
        <v>-26.008299999999998</v>
      </c>
    </row>
    <row r="136" spans="1:2" x14ac:dyDescent="0.2">
      <c r="A136">
        <v>6489</v>
      </c>
      <c r="B136">
        <v>-26.04</v>
      </c>
    </row>
    <row r="137" spans="1:2" x14ac:dyDescent="0.2">
      <c r="A137">
        <v>6539</v>
      </c>
      <c r="B137">
        <v>-25.986899999999999</v>
      </c>
    </row>
    <row r="138" spans="1:2" x14ac:dyDescent="0.2">
      <c r="A138">
        <v>6589</v>
      </c>
      <c r="B138">
        <v>-26.033999999999999</v>
      </c>
    </row>
    <row r="139" spans="1:2" x14ac:dyDescent="0.2">
      <c r="A139">
        <v>6639</v>
      </c>
      <c r="B139">
        <v>-26.200199999999999</v>
      </c>
    </row>
    <row r="140" spans="1:2" x14ac:dyDescent="0.2">
      <c r="A140">
        <v>6689</v>
      </c>
      <c r="B140">
        <v>-26.3581</v>
      </c>
    </row>
    <row r="141" spans="1:2" x14ac:dyDescent="0.2">
      <c r="A141">
        <v>6739</v>
      </c>
      <c r="B141">
        <v>-26.392600000000002</v>
      </c>
    </row>
    <row r="142" spans="1:2" x14ac:dyDescent="0.2">
      <c r="A142">
        <v>6789</v>
      </c>
      <c r="B142">
        <v>-26.42</v>
      </c>
    </row>
    <row r="143" spans="1:2" x14ac:dyDescent="0.2">
      <c r="A143">
        <v>6839</v>
      </c>
      <c r="B143">
        <v>-26.206299999999999</v>
      </c>
    </row>
    <row r="144" spans="1:2" x14ac:dyDescent="0.2">
      <c r="A144">
        <v>6889</v>
      </c>
      <c r="B144">
        <v>-26.2257</v>
      </c>
    </row>
    <row r="145" spans="1:2" x14ac:dyDescent="0.2">
      <c r="A145">
        <v>6939</v>
      </c>
      <c r="B145">
        <v>-26.451799999999999</v>
      </c>
    </row>
    <row r="146" spans="1:2" x14ac:dyDescent="0.2">
      <c r="A146">
        <v>6989</v>
      </c>
      <c r="B146">
        <v>-26.318000000000001</v>
      </c>
    </row>
    <row r="147" spans="1:2" x14ac:dyDescent="0.2">
      <c r="A147">
        <v>7039</v>
      </c>
      <c r="B147">
        <v>-26.256</v>
      </c>
    </row>
    <row r="148" spans="1:2" x14ac:dyDescent="0.2">
      <c r="A148">
        <v>7089</v>
      </c>
      <c r="B148">
        <v>-26.4056</v>
      </c>
    </row>
    <row r="149" spans="1:2" x14ac:dyDescent="0.2">
      <c r="A149">
        <v>7139</v>
      </c>
      <c r="B149">
        <v>-26.1584</v>
      </c>
    </row>
    <row r="150" spans="1:2" x14ac:dyDescent="0.2">
      <c r="A150">
        <v>7189</v>
      </c>
      <c r="B150">
        <v>-26.077400000000001</v>
      </c>
    </row>
    <row r="151" spans="1:2" x14ac:dyDescent="0.2">
      <c r="A151">
        <v>7239</v>
      </c>
      <c r="B151">
        <v>-26.1127</v>
      </c>
    </row>
    <row r="152" spans="1:2" x14ac:dyDescent="0.2">
      <c r="A152">
        <v>7289</v>
      </c>
      <c r="B152">
        <v>-25.891400000000001</v>
      </c>
    </row>
    <row r="153" spans="1:2" x14ac:dyDescent="0.2">
      <c r="A153">
        <v>7339</v>
      </c>
      <c r="B153">
        <v>-25.797999999999998</v>
      </c>
    </row>
    <row r="154" spans="1:2" x14ac:dyDescent="0.2">
      <c r="A154">
        <v>7389</v>
      </c>
      <c r="B154">
        <v>-25.886500000000002</v>
      </c>
    </row>
    <row r="155" spans="1:2" x14ac:dyDescent="0.2">
      <c r="A155">
        <v>7439</v>
      </c>
      <c r="B155">
        <v>-25.8215</v>
      </c>
    </row>
    <row r="156" spans="1:2" x14ac:dyDescent="0.2">
      <c r="A156">
        <v>7489</v>
      </c>
      <c r="B156">
        <v>-26.056699999999999</v>
      </c>
    </row>
    <row r="157" spans="1:2" x14ac:dyDescent="0.2">
      <c r="A157">
        <v>7539</v>
      </c>
      <c r="B157">
        <v>-26.415800000000001</v>
      </c>
    </row>
    <row r="158" spans="1:2" x14ac:dyDescent="0.2">
      <c r="A158">
        <v>7589</v>
      </c>
      <c r="B158">
        <v>-26.122900000000001</v>
      </c>
    </row>
    <row r="159" spans="1:2" x14ac:dyDescent="0.2">
      <c r="A159">
        <v>7639</v>
      </c>
      <c r="B159">
        <v>-25.9648</v>
      </c>
    </row>
    <row r="160" spans="1:2" x14ac:dyDescent="0.2">
      <c r="A160">
        <v>7689</v>
      </c>
      <c r="B160">
        <v>-26.036100000000001</v>
      </c>
    </row>
    <row r="161" spans="1:2" x14ac:dyDescent="0.2">
      <c r="A161">
        <v>7739</v>
      </c>
      <c r="B161">
        <v>-26.1281</v>
      </c>
    </row>
    <row r="162" spans="1:2" x14ac:dyDescent="0.2">
      <c r="A162">
        <v>7789</v>
      </c>
      <c r="B162">
        <v>-26.1204</v>
      </c>
    </row>
    <row r="163" spans="1:2" x14ac:dyDescent="0.2">
      <c r="A163">
        <v>7839</v>
      </c>
      <c r="B163">
        <v>-25.989899999999999</v>
      </c>
    </row>
    <row r="164" spans="1:2" x14ac:dyDescent="0.2">
      <c r="A164">
        <v>7889</v>
      </c>
      <c r="B164">
        <v>-25.790800000000001</v>
      </c>
    </row>
    <row r="165" spans="1:2" x14ac:dyDescent="0.2">
      <c r="A165">
        <v>7939</v>
      </c>
      <c r="B165">
        <v>-26.0154</v>
      </c>
    </row>
    <row r="166" spans="1:2" x14ac:dyDescent="0.2">
      <c r="A166">
        <v>7989</v>
      </c>
      <c r="B166">
        <v>-26.162199999999999</v>
      </c>
    </row>
    <row r="167" spans="1:2" x14ac:dyDescent="0.2">
      <c r="A167">
        <v>8039</v>
      </c>
      <c r="B167">
        <v>-26.062000000000001</v>
      </c>
    </row>
    <row r="168" spans="1:2" x14ac:dyDescent="0.2">
      <c r="A168">
        <v>8089</v>
      </c>
      <c r="B168">
        <v>-26.0105</v>
      </c>
    </row>
    <row r="169" spans="1:2" x14ac:dyDescent="0.2">
      <c r="A169">
        <v>8139</v>
      </c>
      <c r="B169">
        <v>-25.865400000000001</v>
      </c>
    </row>
    <row r="170" spans="1:2" x14ac:dyDescent="0.2">
      <c r="A170">
        <v>8189</v>
      </c>
      <c r="B170">
        <v>-26.1084</v>
      </c>
    </row>
    <row r="171" spans="1:2" x14ac:dyDescent="0.2">
      <c r="A171">
        <v>8239</v>
      </c>
      <c r="B171">
        <v>-26.416499999999999</v>
      </c>
    </row>
    <row r="172" spans="1:2" x14ac:dyDescent="0.2">
      <c r="A172">
        <v>8289</v>
      </c>
      <c r="B172">
        <v>-26.5913</v>
      </c>
    </row>
    <row r="173" spans="1:2" x14ac:dyDescent="0.2">
      <c r="A173">
        <v>8339</v>
      </c>
      <c r="B173">
        <v>-26.3931</v>
      </c>
    </row>
    <row r="174" spans="1:2" x14ac:dyDescent="0.2">
      <c r="A174">
        <v>8389</v>
      </c>
      <c r="B174">
        <v>-26.177600000000002</v>
      </c>
    </row>
    <row r="175" spans="1:2" x14ac:dyDescent="0.2">
      <c r="A175">
        <v>8439</v>
      </c>
      <c r="B175">
        <v>-26.0609</v>
      </c>
    </row>
    <row r="176" spans="1:2" x14ac:dyDescent="0.2">
      <c r="A176">
        <v>8489</v>
      </c>
      <c r="B176">
        <v>-26.030799999999999</v>
      </c>
    </row>
    <row r="177" spans="1:2" x14ac:dyDescent="0.2">
      <c r="A177">
        <v>8539</v>
      </c>
      <c r="B177">
        <v>-26.09</v>
      </c>
    </row>
    <row r="178" spans="1:2" x14ac:dyDescent="0.2">
      <c r="A178">
        <v>8589</v>
      </c>
      <c r="B178">
        <v>-25.689800000000002</v>
      </c>
    </row>
    <row r="179" spans="1:2" x14ac:dyDescent="0.2">
      <c r="A179">
        <v>8639</v>
      </c>
      <c r="B179">
        <v>-25.6751</v>
      </c>
    </row>
    <row r="180" spans="1:2" x14ac:dyDescent="0.2">
      <c r="A180">
        <v>8689</v>
      </c>
      <c r="B180">
        <v>-25.678999999999998</v>
      </c>
    </row>
    <row r="181" spans="1:2" x14ac:dyDescent="0.2">
      <c r="A181">
        <v>8739</v>
      </c>
      <c r="B181">
        <v>-25.668099999999999</v>
      </c>
    </row>
    <row r="182" spans="1:2" x14ac:dyDescent="0.2">
      <c r="A182">
        <v>8789</v>
      </c>
      <c r="B182">
        <v>-25.825099999999999</v>
      </c>
    </row>
    <row r="183" spans="1:2" x14ac:dyDescent="0.2">
      <c r="A183">
        <v>8839</v>
      </c>
      <c r="B183">
        <v>-25.9556</v>
      </c>
    </row>
    <row r="184" spans="1:2" x14ac:dyDescent="0.2">
      <c r="A184">
        <v>8889</v>
      </c>
      <c r="B184">
        <v>-26.116399999999999</v>
      </c>
    </row>
    <row r="185" spans="1:2" x14ac:dyDescent="0.2">
      <c r="A185">
        <v>8939</v>
      </c>
      <c r="B185">
        <v>-26.277699999999999</v>
      </c>
    </row>
    <row r="186" spans="1:2" x14ac:dyDescent="0.2">
      <c r="A186">
        <v>8989</v>
      </c>
      <c r="B186">
        <v>-26.414200000000001</v>
      </c>
    </row>
    <row r="187" spans="1:2" x14ac:dyDescent="0.2">
      <c r="A187">
        <v>9039</v>
      </c>
      <c r="B187">
        <v>-26.131599999999999</v>
      </c>
    </row>
    <row r="188" spans="1:2" x14ac:dyDescent="0.2">
      <c r="A188">
        <v>9089</v>
      </c>
      <c r="B188">
        <v>-25.958100000000002</v>
      </c>
    </row>
    <row r="189" spans="1:2" x14ac:dyDescent="0.2">
      <c r="A189">
        <v>9139</v>
      </c>
      <c r="B189">
        <v>-26.013999999999999</v>
      </c>
    </row>
    <row r="190" spans="1:2" x14ac:dyDescent="0.2">
      <c r="A190">
        <v>9189</v>
      </c>
      <c r="B190">
        <v>-26.168199999999999</v>
      </c>
    </row>
    <row r="191" spans="1:2" x14ac:dyDescent="0.2">
      <c r="A191">
        <v>9239</v>
      </c>
      <c r="B191">
        <v>-26.104600000000001</v>
      </c>
    </row>
    <row r="192" spans="1:2" x14ac:dyDescent="0.2">
      <c r="A192">
        <v>9289</v>
      </c>
      <c r="B192">
        <v>-26.071400000000001</v>
      </c>
    </row>
    <row r="193" spans="1:2" x14ac:dyDescent="0.2">
      <c r="A193">
        <v>9339</v>
      </c>
      <c r="B193">
        <v>-26.123200000000001</v>
      </c>
    </row>
    <row r="194" spans="1:2" x14ac:dyDescent="0.2">
      <c r="A194">
        <v>9389</v>
      </c>
      <c r="B194">
        <v>-26.184899999999999</v>
      </c>
    </row>
    <row r="195" spans="1:2" x14ac:dyDescent="0.2">
      <c r="A195">
        <v>9439</v>
      </c>
      <c r="B195">
        <v>-26.233499999999999</v>
      </c>
    </row>
    <row r="196" spans="1:2" x14ac:dyDescent="0.2">
      <c r="A196">
        <v>9489</v>
      </c>
      <c r="B196">
        <v>-26.197800000000001</v>
      </c>
    </row>
    <row r="197" spans="1:2" x14ac:dyDescent="0.2">
      <c r="A197">
        <v>9539</v>
      </c>
      <c r="B197">
        <v>-26.170200000000001</v>
      </c>
    </row>
    <row r="198" spans="1:2" x14ac:dyDescent="0.2">
      <c r="A198">
        <v>9589</v>
      </c>
      <c r="B198">
        <v>-26.215800000000002</v>
      </c>
    </row>
    <row r="199" spans="1:2" x14ac:dyDescent="0.2">
      <c r="A199">
        <v>9639</v>
      </c>
      <c r="B199">
        <v>-26.302099999999999</v>
      </c>
    </row>
    <row r="200" spans="1:2" x14ac:dyDescent="0.2">
      <c r="A200">
        <v>9689</v>
      </c>
      <c r="B200">
        <v>-26.416499999999999</v>
      </c>
    </row>
    <row r="201" spans="1:2" x14ac:dyDescent="0.2">
      <c r="A201">
        <v>9739</v>
      </c>
      <c r="B201">
        <v>-26.454499999999999</v>
      </c>
    </row>
    <row r="202" spans="1:2" x14ac:dyDescent="0.2">
      <c r="A202">
        <v>9789</v>
      </c>
      <c r="B202">
        <v>-26.2804</v>
      </c>
    </row>
    <row r="203" spans="1:2" x14ac:dyDescent="0.2">
      <c r="A203">
        <v>9839</v>
      </c>
      <c r="B203">
        <v>-26.2074</v>
      </c>
    </row>
    <row r="204" spans="1:2" x14ac:dyDescent="0.2">
      <c r="A204">
        <v>9889</v>
      </c>
      <c r="B204">
        <v>-26.250499999999999</v>
      </c>
    </row>
    <row r="205" spans="1:2" x14ac:dyDescent="0.2">
      <c r="A205">
        <v>9939</v>
      </c>
      <c r="B205">
        <v>-26.454999999999998</v>
      </c>
    </row>
    <row r="206" spans="1:2" x14ac:dyDescent="0.2">
      <c r="A206">
        <v>9989</v>
      </c>
      <c r="B206">
        <v>-26.591699999999999</v>
      </c>
    </row>
    <row r="207" spans="1:2" x14ac:dyDescent="0.2">
      <c r="A207">
        <v>10039</v>
      </c>
      <c r="B207">
        <v>-26.721900000000002</v>
      </c>
    </row>
    <row r="208" spans="1:2" x14ac:dyDescent="0.2">
      <c r="A208">
        <v>10089</v>
      </c>
      <c r="B208">
        <v>-26.8535</v>
      </c>
    </row>
    <row r="209" spans="1:2" x14ac:dyDescent="0.2">
      <c r="A209">
        <v>10139</v>
      </c>
      <c r="B209">
        <v>-26.973199999999999</v>
      </c>
    </row>
    <row r="210" spans="1:2" x14ac:dyDescent="0.2">
      <c r="A210">
        <v>10189</v>
      </c>
      <c r="B210">
        <v>-26.922699999999999</v>
      </c>
    </row>
    <row r="211" spans="1:2" x14ac:dyDescent="0.2">
      <c r="A211">
        <v>10239</v>
      </c>
      <c r="B211">
        <v>-26.694199999999999</v>
      </c>
    </row>
    <row r="212" spans="1:2" x14ac:dyDescent="0.2">
      <c r="A212">
        <v>10289</v>
      </c>
      <c r="B212">
        <v>-26.630199999999999</v>
      </c>
    </row>
    <row r="213" spans="1:2" x14ac:dyDescent="0.2">
      <c r="A213">
        <v>10339</v>
      </c>
      <c r="B213">
        <v>-26.7194</v>
      </c>
    </row>
    <row r="214" spans="1:2" x14ac:dyDescent="0.2">
      <c r="A214">
        <v>10389</v>
      </c>
      <c r="B214">
        <v>-27.02</v>
      </c>
    </row>
    <row r="215" spans="1:2" x14ac:dyDescent="0.2">
      <c r="A215">
        <v>10439</v>
      </c>
      <c r="B215">
        <v>-27.3766</v>
      </c>
    </row>
    <row r="216" spans="1:2" x14ac:dyDescent="0.2">
      <c r="A216">
        <v>10489</v>
      </c>
      <c r="B216">
        <v>-27.434799999999999</v>
      </c>
    </row>
    <row r="217" spans="1:2" x14ac:dyDescent="0.2">
      <c r="A217">
        <v>10539</v>
      </c>
      <c r="B217">
        <v>-27.487500000000001</v>
      </c>
    </row>
    <row r="218" spans="1:2" x14ac:dyDescent="0.2">
      <c r="A218">
        <v>10589</v>
      </c>
      <c r="B218">
        <v>-27.563099999999999</v>
      </c>
    </row>
    <row r="219" spans="1:2" x14ac:dyDescent="0.2">
      <c r="A219">
        <v>10639</v>
      </c>
      <c r="B219">
        <v>-27.725899999999999</v>
      </c>
    </row>
    <row r="220" spans="1:2" x14ac:dyDescent="0.2">
      <c r="A220">
        <v>10689</v>
      </c>
      <c r="B220">
        <v>-28.015000000000001</v>
      </c>
    </row>
    <row r="221" spans="1:2" x14ac:dyDescent="0.2">
      <c r="A221">
        <v>10739</v>
      </c>
      <c r="B221">
        <v>-28.232700000000001</v>
      </c>
    </row>
    <row r="222" spans="1:2" x14ac:dyDescent="0.2">
      <c r="A222">
        <v>10789</v>
      </c>
      <c r="B222">
        <v>-28.402799999999999</v>
      </c>
    </row>
    <row r="223" spans="1:2" x14ac:dyDescent="0.2">
      <c r="A223">
        <v>10839</v>
      </c>
      <c r="B223">
        <v>-28.518999999999998</v>
      </c>
    </row>
    <row r="224" spans="1:2" x14ac:dyDescent="0.2">
      <c r="A224">
        <v>10889</v>
      </c>
      <c r="B224">
        <v>-28.8324</v>
      </c>
    </row>
    <row r="225" spans="1:2" x14ac:dyDescent="0.2">
      <c r="A225">
        <v>10939</v>
      </c>
      <c r="B225">
        <v>-29.226400000000002</v>
      </c>
    </row>
    <row r="226" spans="1:2" x14ac:dyDescent="0.2">
      <c r="A226">
        <v>10989</v>
      </c>
      <c r="B226">
        <v>-29.2712</v>
      </c>
    </row>
    <row r="227" spans="1:2" x14ac:dyDescent="0.2">
      <c r="A227">
        <v>11039</v>
      </c>
      <c r="B227">
        <v>-29.039000000000001</v>
      </c>
    </row>
    <row r="228" spans="1:2" x14ac:dyDescent="0.2">
      <c r="A228">
        <v>11089</v>
      </c>
      <c r="B228">
        <v>-28.5017</v>
      </c>
    </row>
    <row r="229" spans="1:2" x14ac:dyDescent="0.2">
      <c r="A229">
        <v>11139</v>
      </c>
      <c r="B229">
        <v>-28.469000000000001</v>
      </c>
    </row>
    <row r="230" spans="1:2" x14ac:dyDescent="0.2">
      <c r="A230">
        <v>11189</v>
      </c>
      <c r="B230">
        <v>-28.662400000000002</v>
      </c>
    </row>
    <row r="231" spans="1:2" x14ac:dyDescent="0.2">
      <c r="A231">
        <v>11239</v>
      </c>
      <c r="B231">
        <v>-28.880700000000001</v>
      </c>
    </row>
    <row r="232" spans="1:2" x14ac:dyDescent="0.2">
      <c r="A232">
        <v>11289</v>
      </c>
      <c r="B232">
        <v>-29.082999999999998</v>
      </c>
    </row>
    <row r="233" spans="1:2" x14ac:dyDescent="0.2">
      <c r="A233">
        <v>11339</v>
      </c>
      <c r="B233">
        <v>-29.2179</v>
      </c>
    </row>
    <row r="234" spans="1:2" x14ac:dyDescent="0.2">
      <c r="A234">
        <v>11389</v>
      </c>
      <c r="B234">
        <v>-29.258700000000001</v>
      </c>
    </row>
    <row r="235" spans="1:2" x14ac:dyDescent="0.2">
      <c r="A235">
        <v>11439</v>
      </c>
      <c r="B235">
        <v>-29.340199999999999</v>
      </c>
    </row>
    <row r="236" spans="1:2" x14ac:dyDescent="0.2">
      <c r="A236">
        <v>11489</v>
      </c>
      <c r="B236">
        <v>-29.569900000000001</v>
      </c>
    </row>
    <row r="237" spans="1:2" x14ac:dyDescent="0.2">
      <c r="A237">
        <v>11539</v>
      </c>
      <c r="B237">
        <v>-30.019200000000001</v>
      </c>
    </row>
    <row r="238" spans="1:2" x14ac:dyDescent="0.2">
      <c r="A238">
        <v>11589</v>
      </c>
      <c r="B238">
        <v>-32.210900000000002</v>
      </c>
    </row>
    <row r="239" spans="1:2" x14ac:dyDescent="0.2">
      <c r="A239">
        <v>11639</v>
      </c>
      <c r="B239">
        <v>-33.899799999999999</v>
      </c>
    </row>
    <row r="240" spans="1:2" x14ac:dyDescent="0.2">
      <c r="A240">
        <v>11689</v>
      </c>
      <c r="B240">
        <v>-34.855400000000003</v>
      </c>
    </row>
    <row r="241" spans="1:2" x14ac:dyDescent="0.2">
      <c r="A241">
        <v>11739</v>
      </c>
      <c r="B241">
        <v>-35.479700000000001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5"/>
  <sheetViews>
    <sheetView workbookViewId="0">
      <selection activeCell="A4" sqref="A4:A415"/>
    </sheetView>
  </sheetViews>
  <sheetFormatPr baseColWidth="10" defaultRowHeight="16" x14ac:dyDescent="0.2"/>
  <cols>
    <col min="1" max="1" width="19.1640625" customWidth="1"/>
  </cols>
  <sheetData>
    <row r="1" spans="1:2" x14ac:dyDescent="0.2">
      <c r="A1" t="s">
        <v>18</v>
      </c>
    </row>
    <row r="2" spans="1:2" x14ac:dyDescent="0.2">
      <c r="A2" t="s">
        <v>19</v>
      </c>
    </row>
    <row r="3" spans="1:2" x14ac:dyDescent="0.2">
      <c r="A3" t="s">
        <v>20</v>
      </c>
    </row>
    <row r="4" spans="1:2" x14ac:dyDescent="0.2">
      <c r="A4" t="s">
        <v>21</v>
      </c>
      <c r="B4" t="s">
        <v>4</v>
      </c>
    </row>
    <row r="5" spans="1:2" x14ac:dyDescent="0.2">
      <c r="A5">
        <v>89</v>
      </c>
      <c r="B5">
        <v>-27.35</v>
      </c>
    </row>
    <row r="6" spans="1:2" x14ac:dyDescent="0.2">
      <c r="A6">
        <v>139</v>
      </c>
      <c r="B6">
        <v>-27.96</v>
      </c>
    </row>
    <row r="7" spans="1:2" x14ac:dyDescent="0.2">
      <c r="A7">
        <v>189</v>
      </c>
      <c r="B7">
        <v>-28.23</v>
      </c>
    </row>
    <row r="8" spans="1:2" x14ac:dyDescent="0.2">
      <c r="A8">
        <v>239</v>
      </c>
      <c r="B8">
        <v>-27.96</v>
      </c>
    </row>
    <row r="9" spans="1:2" x14ac:dyDescent="0.2">
      <c r="A9">
        <v>289</v>
      </c>
      <c r="B9">
        <v>-28.28</v>
      </c>
    </row>
    <row r="10" spans="1:2" x14ac:dyDescent="0.2">
      <c r="A10">
        <v>339</v>
      </c>
      <c r="B10">
        <v>-28.24</v>
      </c>
    </row>
    <row r="11" spans="1:2" x14ac:dyDescent="0.2">
      <c r="A11">
        <v>389</v>
      </c>
      <c r="B11">
        <v>-28.1</v>
      </c>
    </row>
    <row r="12" spans="1:2" x14ac:dyDescent="0.2">
      <c r="A12">
        <v>439</v>
      </c>
      <c r="B12">
        <v>-28.03</v>
      </c>
    </row>
    <row r="13" spans="1:2" x14ac:dyDescent="0.2">
      <c r="A13">
        <v>489</v>
      </c>
      <c r="B13">
        <v>-28.04</v>
      </c>
    </row>
    <row r="14" spans="1:2" x14ac:dyDescent="0.2">
      <c r="A14">
        <v>539</v>
      </c>
      <c r="B14">
        <v>-27.93</v>
      </c>
    </row>
    <row r="15" spans="1:2" x14ac:dyDescent="0.2">
      <c r="A15">
        <v>589</v>
      </c>
      <c r="B15">
        <v>-27.81</v>
      </c>
    </row>
    <row r="16" spans="1:2" x14ac:dyDescent="0.2">
      <c r="A16">
        <v>639</v>
      </c>
      <c r="B16">
        <v>-27.24</v>
      </c>
    </row>
    <row r="17" spans="1:2" x14ac:dyDescent="0.2">
      <c r="A17">
        <v>689</v>
      </c>
      <c r="B17">
        <v>-28.08</v>
      </c>
    </row>
    <row r="18" spans="1:2" x14ac:dyDescent="0.2">
      <c r="A18">
        <v>739</v>
      </c>
      <c r="B18">
        <v>-28.19</v>
      </c>
    </row>
    <row r="19" spans="1:2" x14ac:dyDescent="0.2">
      <c r="A19">
        <v>789</v>
      </c>
      <c r="B19">
        <v>-27.31</v>
      </c>
    </row>
    <row r="20" spans="1:2" x14ac:dyDescent="0.2">
      <c r="A20">
        <v>839</v>
      </c>
      <c r="B20">
        <v>-28.03</v>
      </c>
    </row>
    <row r="21" spans="1:2" x14ac:dyDescent="0.2">
      <c r="A21">
        <v>889</v>
      </c>
      <c r="B21">
        <v>-28.21</v>
      </c>
    </row>
    <row r="22" spans="1:2" x14ac:dyDescent="0.2">
      <c r="A22">
        <v>939</v>
      </c>
      <c r="B22">
        <v>-27.76</v>
      </c>
    </row>
    <row r="23" spans="1:2" x14ac:dyDescent="0.2">
      <c r="A23">
        <v>989</v>
      </c>
      <c r="B23">
        <v>-27.96</v>
      </c>
    </row>
    <row r="24" spans="1:2" x14ac:dyDescent="0.2">
      <c r="A24">
        <v>1039</v>
      </c>
      <c r="B24">
        <v>-28.2</v>
      </c>
    </row>
    <row r="25" spans="1:2" x14ac:dyDescent="0.2">
      <c r="A25">
        <v>1089</v>
      </c>
      <c r="B25">
        <v>-27.2</v>
      </c>
    </row>
    <row r="26" spans="1:2" x14ac:dyDescent="0.2">
      <c r="A26">
        <v>1139</v>
      </c>
      <c r="B26">
        <v>-27.79</v>
      </c>
    </row>
    <row r="27" spans="1:2" x14ac:dyDescent="0.2">
      <c r="A27">
        <v>1189</v>
      </c>
      <c r="B27">
        <v>-27.46</v>
      </c>
    </row>
    <row r="28" spans="1:2" x14ac:dyDescent="0.2">
      <c r="A28">
        <v>1239</v>
      </c>
      <c r="B28">
        <v>-27.61</v>
      </c>
    </row>
    <row r="29" spans="1:2" x14ac:dyDescent="0.2">
      <c r="A29">
        <v>1289</v>
      </c>
      <c r="B29">
        <v>-27.26</v>
      </c>
    </row>
    <row r="30" spans="1:2" x14ac:dyDescent="0.2">
      <c r="A30">
        <v>1339</v>
      </c>
      <c r="B30">
        <v>-27.03</v>
      </c>
    </row>
    <row r="31" spans="1:2" x14ac:dyDescent="0.2">
      <c r="A31">
        <v>1389</v>
      </c>
      <c r="B31">
        <v>-28.17</v>
      </c>
    </row>
    <row r="32" spans="1:2" x14ac:dyDescent="0.2">
      <c r="A32">
        <v>1439</v>
      </c>
      <c r="B32">
        <v>-27.35</v>
      </c>
    </row>
    <row r="33" spans="1:2" x14ac:dyDescent="0.2">
      <c r="A33">
        <v>1489</v>
      </c>
      <c r="B33">
        <v>-27.15</v>
      </c>
    </row>
    <row r="34" spans="1:2" x14ac:dyDescent="0.2">
      <c r="A34">
        <v>1539</v>
      </c>
      <c r="B34">
        <v>-27.64</v>
      </c>
    </row>
    <row r="35" spans="1:2" x14ac:dyDescent="0.2">
      <c r="A35">
        <v>1589</v>
      </c>
      <c r="B35">
        <v>-27.04</v>
      </c>
    </row>
    <row r="36" spans="1:2" x14ac:dyDescent="0.2">
      <c r="A36">
        <v>1639</v>
      </c>
      <c r="B36">
        <v>-27.7</v>
      </c>
    </row>
    <row r="37" spans="1:2" x14ac:dyDescent="0.2">
      <c r="A37">
        <v>1689</v>
      </c>
      <c r="B37">
        <v>-27.32</v>
      </c>
    </row>
    <row r="38" spans="1:2" x14ac:dyDescent="0.2">
      <c r="A38">
        <v>1739</v>
      </c>
      <c r="B38">
        <v>-27.52</v>
      </c>
    </row>
    <row r="39" spans="1:2" x14ac:dyDescent="0.2">
      <c r="A39">
        <v>1789</v>
      </c>
      <c r="B39">
        <v>-27.22</v>
      </c>
    </row>
    <row r="40" spans="1:2" x14ac:dyDescent="0.2">
      <c r="A40">
        <v>1839</v>
      </c>
      <c r="B40">
        <v>-27.33</v>
      </c>
    </row>
    <row r="41" spans="1:2" x14ac:dyDescent="0.2">
      <c r="A41">
        <v>1889</v>
      </c>
      <c r="B41">
        <v>-27.33</v>
      </c>
    </row>
    <row r="42" spans="1:2" x14ac:dyDescent="0.2">
      <c r="A42">
        <v>1939</v>
      </c>
      <c r="B42">
        <v>-26.94</v>
      </c>
    </row>
    <row r="43" spans="1:2" x14ac:dyDescent="0.2">
      <c r="A43">
        <v>1989</v>
      </c>
      <c r="B43">
        <v>-27.29</v>
      </c>
    </row>
    <row r="44" spans="1:2" x14ac:dyDescent="0.2">
      <c r="A44">
        <v>2039</v>
      </c>
      <c r="B44">
        <v>-27.37</v>
      </c>
    </row>
    <row r="45" spans="1:2" x14ac:dyDescent="0.2">
      <c r="A45">
        <v>2089</v>
      </c>
      <c r="B45">
        <v>-27.02</v>
      </c>
    </row>
    <row r="46" spans="1:2" x14ac:dyDescent="0.2">
      <c r="A46">
        <v>2139</v>
      </c>
      <c r="B46">
        <v>-26.62</v>
      </c>
    </row>
    <row r="47" spans="1:2" x14ac:dyDescent="0.2">
      <c r="A47">
        <v>2189</v>
      </c>
      <c r="B47">
        <v>-27.04</v>
      </c>
    </row>
    <row r="48" spans="1:2" x14ac:dyDescent="0.2">
      <c r="A48">
        <v>2239</v>
      </c>
      <c r="B48">
        <v>-27.05</v>
      </c>
    </row>
    <row r="49" spans="1:2" x14ac:dyDescent="0.2">
      <c r="A49">
        <v>2289</v>
      </c>
      <c r="B49">
        <v>-26.9</v>
      </c>
    </row>
    <row r="50" spans="1:2" x14ac:dyDescent="0.2">
      <c r="A50">
        <v>2339</v>
      </c>
      <c r="B50">
        <v>-27.14</v>
      </c>
    </row>
    <row r="51" spans="1:2" x14ac:dyDescent="0.2">
      <c r="A51">
        <v>2389</v>
      </c>
      <c r="B51">
        <v>-26.47</v>
      </c>
    </row>
    <row r="52" spans="1:2" x14ac:dyDescent="0.2">
      <c r="A52">
        <v>2439</v>
      </c>
      <c r="B52">
        <v>-26.99</v>
      </c>
    </row>
    <row r="53" spans="1:2" x14ac:dyDescent="0.2">
      <c r="A53">
        <v>2489</v>
      </c>
      <c r="B53">
        <v>-27.15</v>
      </c>
    </row>
    <row r="54" spans="1:2" x14ac:dyDescent="0.2">
      <c r="A54">
        <v>2539</v>
      </c>
      <c r="B54">
        <v>-27.1</v>
      </c>
    </row>
    <row r="55" spans="1:2" x14ac:dyDescent="0.2">
      <c r="A55">
        <v>2589</v>
      </c>
      <c r="B55">
        <v>-27.14</v>
      </c>
    </row>
    <row r="56" spans="1:2" x14ac:dyDescent="0.2">
      <c r="A56">
        <v>2639</v>
      </c>
      <c r="B56">
        <v>-27.15</v>
      </c>
    </row>
    <row r="57" spans="1:2" x14ac:dyDescent="0.2">
      <c r="A57">
        <v>2689</v>
      </c>
      <c r="B57">
        <v>-26.98</v>
      </c>
    </row>
    <row r="58" spans="1:2" x14ac:dyDescent="0.2">
      <c r="A58">
        <v>2739</v>
      </c>
      <c r="B58">
        <v>-27.09</v>
      </c>
    </row>
    <row r="59" spans="1:2" x14ac:dyDescent="0.2">
      <c r="A59">
        <v>2789</v>
      </c>
      <c r="B59">
        <v>-26.58</v>
      </c>
    </row>
    <row r="60" spans="1:2" x14ac:dyDescent="0.2">
      <c r="A60">
        <v>2839</v>
      </c>
      <c r="B60">
        <v>-26.96</v>
      </c>
    </row>
    <row r="61" spans="1:2" x14ac:dyDescent="0.2">
      <c r="A61">
        <v>2889</v>
      </c>
      <c r="B61">
        <v>-26.93</v>
      </c>
    </row>
    <row r="62" spans="1:2" x14ac:dyDescent="0.2">
      <c r="A62">
        <v>2939</v>
      </c>
      <c r="B62">
        <v>-27.1</v>
      </c>
    </row>
    <row r="63" spans="1:2" x14ac:dyDescent="0.2">
      <c r="A63">
        <v>2989</v>
      </c>
      <c r="B63">
        <v>-26.75</v>
      </c>
    </row>
    <row r="64" spans="1:2" x14ac:dyDescent="0.2">
      <c r="A64">
        <v>3039</v>
      </c>
      <c r="B64">
        <v>-27.24</v>
      </c>
    </row>
    <row r="65" spans="1:2" x14ac:dyDescent="0.2">
      <c r="A65">
        <v>3089</v>
      </c>
      <c r="B65">
        <v>-27.17</v>
      </c>
    </row>
    <row r="66" spans="1:2" x14ac:dyDescent="0.2">
      <c r="A66">
        <v>3139</v>
      </c>
      <c r="B66">
        <v>-26.94</v>
      </c>
    </row>
    <row r="67" spans="1:2" x14ac:dyDescent="0.2">
      <c r="A67">
        <v>3189</v>
      </c>
      <c r="B67">
        <v>-26.89</v>
      </c>
    </row>
    <row r="68" spans="1:2" x14ac:dyDescent="0.2">
      <c r="A68">
        <v>3239</v>
      </c>
      <c r="B68">
        <v>-26.75</v>
      </c>
    </row>
    <row r="69" spans="1:2" x14ac:dyDescent="0.2">
      <c r="A69">
        <v>3289</v>
      </c>
      <c r="B69">
        <v>-26.64</v>
      </c>
    </row>
    <row r="70" spans="1:2" x14ac:dyDescent="0.2">
      <c r="A70">
        <v>3339</v>
      </c>
      <c r="B70">
        <v>-26.63</v>
      </c>
    </row>
    <row r="71" spans="1:2" x14ac:dyDescent="0.2">
      <c r="A71">
        <v>3389</v>
      </c>
      <c r="B71">
        <v>-26.44</v>
      </c>
    </row>
    <row r="72" spans="1:2" x14ac:dyDescent="0.2">
      <c r="A72">
        <v>3439</v>
      </c>
      <c r="B72">
        <v>-26.43</v>
      </c>
    </row>
    <row r="73" spans="1:2" x14ac:dyDescent="0.2">
      <c r="A73">
        <v>3489</v>
      </c>
      <c r="B73">
        <v>-26.65</v>
      </c>
    </row>
    <row r="74" spans="1:2" x14ac:dyDescent="0.2">
      <c r="A74">
        <v>3539</v>
      </c>
      <c r="B74">
        <v>-26.53</v>
      </c>
    </row>
    <row r="75" spans="1:2" x14ac:dyDescent="0.2">
      <c r="A75">
        <v>3589</v>
      </c>
      <c r="B75">
        <v>-25.93</v>
      </c>
    </row>
    <row r="76" spans="1:2" x14ac:dyDescent="0.2">
      <c r="A76">
        <v>3639</v>
      </c>
      <c r="B76">
        <v>-26.46</v>
      </c>
    </row>
    <row r="77" spans="1:2" x14ac:dyDescent="0.2">
      <c r="A77">
        <v>3689</v>
      </c>
      <c r="B77">
        <v>-26.52</v>
      </c>
    </row>
    <row r="78" spans="1:2" x14ac:dyDescent="0.2">
      <c r="A78">
        <v>3739</v>
      </c>
      <c r="B78">
        <v>-26.64</v>
      </c>
    </row>
    <row r="79" spans="1:2" x14ac:dyDescent="0.2">
      <c r="A79">
        <v>3789</v>
      </c>
      <c r="B79">
        <v>-26.27</v>
      </c>
    </row>
    <row r="80" spans="1:2" x14ac:dyDescent="0.2">
      <c r="A80">
        <v>3839</v>
      </c>
      <c r="B80">
        <v>-26.15</v>
      </c>
    </row>
    <row r="81" spans="1:2" x14ac:dyDescent="0.2">
      <c r="A81">
        <v>3889</v>
      </c>
      <c r="B81">
        <v>-26.07</v>
      </c>
    </row>
    <row r="82" spans="1:2" x14ac:dyDescent="0.2">
      <c r="A82">
        <v>3939</v>
      </c>
      <c r="B82">
        <v>-25.9</v>
      </c>
    </row>
    <row r="83" spans="1:2" x14ac:dyDescent="0.2">
      <c r="A83">
        <v>3989</v>
      </c>
      <c r="B83">
        <v>-26.07</v>
      </c>
    </row>
    <row r="84" spans="1:2" x14ac:dyDescent="0.2">
      <c r="A84">
        <v>4039</v>
      </c>
      <c r="B84">
        <v>-26.04</v>
      </c>
    </row>
    <row r="85" spans="1:2" x14ac:dyDescent="0.2">
      <c r="A85">
        <v>4089</v>
      </c>
      <c r="B85">
        <v>-25.99</v>
      </c>
    </row>
    <row r="86" spans="1:2" x14ac:dyDescent="0.2">
      <c r="A86">
        <v>4139</v>
      </c>
      <c r="B86">
        <v>-26.03</v>
      </c>
    </row>
    <row r="87" spans="1:2" x14ac:dyDescent="0.2">
      <c r="A87">
        <v>4189</v>
      </c>
      <c r="B87">
        <v>-25.99</v>
      </c>
    </row>
    <row r="88" spans="1:2" x14ac:dyDescent="0.2">
      <c r="A88">
        <v>4239</v>
      </c>
      <c r="B88">
        <v>-25.57</v>
      </c>
    </row>
    <row r="89" spans="1:2" x14ac:dyDescent="0.2">
      <c r="A89">
        <v>4289</v>
      </c>
      <c r="B89">
        <v>-25.58</v>
      </c>
    </row>
    <row r="90" spans="1:2" x14ac:dyDescent="0.2">
      <c r="A90">
        <v>4339</v>
      </c>
      <c r="B90">
        <v>-25.8</v>
      </c>
    </row>
    <row r="91" spans="1:2" x14ac:dyDescent="0.2">
      <c r="A91">
        <v>4389</v>
      </c>
      <c r="B91">
        <v>-26</v>
      </c>
    </row>
    <row r="92" spans="1:2" x14ac:dyDescent="0.2">
      <c r="A92">
        <v>4439</v>
      </c>
      <c r="B92">
        <v>-25.72</v>
      </c>
    </row>
    <row r="93" spans="1:2" x14ac:dyDescent="0.2">
      <c r="A93">
        <v>4489</v>
      </c>
      <c r="B93">
        <v>-25.65</v>
      </c>
    </row>
    <row r="94" spans="1:2" x14ac:dyDescent="0.2">
      <c r="A94">
        <v>4539</v>
      </c>
      <c r="B94">
        <v>-25.66</v>
      </c>
    </row>
    <row r="95" spans="1:2" x14ac:dyDescent="0.2">
      <c r="A95">
        <v>4589</v>
      </c>
      <c r="B95">
        <v>-25.62</v>
      </c>
    </row>
    <row r="96" spans="1:2" x14ac:dyDescent="0.2">
      <c r="A96">
        <v>4639</v>
      </c>
      <c r="B96">
        <v>-25.54</v>
      </c>
    </row>
    <row r="97" spans="1:2" x14ac:dyDescent="0.2">
      <c r="A97">
        <v>4689</v>
      </c>
      <c r="B97">
        <v>-25.65</v>
      </c>
    </row>
    <row r="98" spans="1:2" x14ac:dyDescent="0.2">
      <c r="A98">
        <v>4739</v>
      </c>
      <c r="B98">
        <v>-25.38</v>
      </c>
    </row>
    <row r="99" spans="1:2" x14ac:dyDescent="0.2">
      <c r="A99">
        <v>4789</v>
      </c>
      <c r="B99">
        <v>-25.37</v>
      </c>
    </row>
    <row r="100" spans="1:2" x14ac:dyDescent="0.2">
      <c r="A100">
        <v>4839</v>
      </c>
      <c r="B100">
        <v>-25.19</v>
      </c>
    </row>
    <row r="101" spans="1:2" x14ac:dyDescent="0.2">
      <c r="A101">
        <v>4889</v>
      </c>
      <c r="B101">
        <v>-25.63</v>
      </c>
    </row>
    <row r="102" spans="1:2" x14ac:dyDescent="0.2">
      <c r="A102">
        <v>4939</v>
      </c>
      <c r="B102">
        <v>-25.46</v>
      </c>
    </row>
    <row r="103" spans="1:2" x14ac:dyDescent="0.2">
      <c r="A103">
        <v>4989</v>
      </c>
      <c r="B103">
        <v>-25.35</v>
      </c>
    </row>
    <row r="104" spans="1:2" x14ac:dyDescent="0.2">
      <c r="A104">
        <v>5039</v>
      </c>
      <c r="B104">
        <v>-25.17</v>
      </c>
    </row>
    <row r="105" spans="1:2" x14ac:dyDescent="0.2">
      <c r="A105">
        <v>5089</v>
      </c>
      <c r="B105">
        <v>-25.13</v>
      </c>
    </row>
    <row r="106" spans="1:2" x14ac:dyDescent="0.2">
      <c r="A106">
        <v>5139</v>
      </c>
      <c r="B106">
        <v>-25.36</v>
      </c>
    </row>
    <row r="107" spans="1:2" x14ac:dyDescent="0.2">
      <c r="A107">
        <v>5189</v>
      </c>
      <c r="B107">
        <v>-25.49</v>
      </c>
    </row>
    <row r="108" spans="1:2" x14ac:dyDescent="0.2">
      <c r="A108">
        <v>5239</v>
      </c>
      <c r="B108">
        <v>-25.42</v>
      </c>
    </row>
    <row r="109" spans="1:2" x14ac:dyDescent="0.2">
      <c r="A109">
        <v>5289</v>
      </c>
      <c r="B109">
        <v>-25.58</v>
      </c>
    </row>
    <row r="110" spans="1:2" x14ac:dyDescent="0.2">
      <c r="A110">
        <v>5339</v>
      </c>
      <c r="B110">
        <v>-25.97</v>
      </c>
    </row>
    <row r="111" spans="1:2" x14ac:dyDescent="0.2">
      <c r="A111">
        <v>5389</v>
      </c>
      <c r="B111">
        <v>-25.92</v>
      </c>
    </row>
    <row r="112" spans="1:2" x14ac:dyDescent="0.2">
      <c r="A112">
        <v>5439</v>
      </c>
      <c r="B112">
        <v>-26.050799999999999</v>
      </c>
    </row>
    <row r="113" spans="1:2" x14ac:dyDescent="0.2">
      <c r="A113">
        <v>5489</v>
      </c>
      <c r="B113">
        <v>-26.003799999999998</v>
      </c>
    </row>
    <row r="114" spans="1:2" x14ac:dyDescent="0.2">
      <c r="A114">
        <v>5539</v>
      </c>
      <c r="B114">
        <v>-25.89</v>
      </c>
    </row>
    <row r="115" spans="1:2" x14ac:dyDescent="0.2">
      <c r="A115">
        <v>5589</v>
      </c>
      <c r="B115">
        <v>-25.804600000000001</v>
      </c>
    </row>
    <row r="116" spans="1:2" x14ac:dyDescent="0.2">
      <c r="A116">
        <v>5639</v>
      </c>
      <c r="B116">
        <v>-25.86</v>
      </c>
    </row>
    <row r="117" spans="1:2" x14ac:dyDescent="0.2">
      <c r="A117">
        <v>5689</v>
      </c>
      <c r="B117">
        <v>-25.7669</v>
      </c>
    </row>
    <row r="118" spans="1:2" x14ac:dyDescent="0.2">
      <c r="A118">
        <v>5739</v>
      </c>
      <c r="B118">
        <v>-25.626899999999999</v>
      </c>
    </row>
    <row r="119" spans="1:2" x14ac:dyDescent="0.2">
      <c r="A119">
        <v>5789</v>
      </c>
      <c r="B119">
        <v>-25.557700000000001</v>
      </c>
    </row>
    <row r="120" spans="1:2" x14ac:dyDescent="0.2">
      <c r="A120">
        <v>5839</v>
      </c>
      <c r="B120">
        <v>-25.645399999999999</v>
      </c>
    </row>
    <row r="121" spans="1:2" x14ac:dyDescent="0.2">
      <c r="A121">
        <v>5889</v>
      </c>
      <c r="B121">
        <v>-26.06</v>
      </c>
    </row>
    <row r="122" spans="1:2" x14ac:dyDescent="0.2">
      <c r="A122">
        <v>5939</v>
      </c>
      <c r="B122">
        <v>-26.115400000000001</v>
      </c>
    </row>
    <row r="123" spans="1:2" x14ac:dyDescent="0.2">
      <c r="A123">
        <v>5989</v>
      </c>
      <c r="B123">
        <v>-25.974599999999999</v>
      </c>
    </row>
    <row r="124" spans="1:2" x14ac:dyDescent="0.2">
      <c r="A124">
        <v>6039</v>
      </c>
      <c r="B124">
        <v>-25.956199999999999</v>
      </c>
    </row>
    <row r="125" spans="1:2" x14ac:dyDescent="0.2">
      <c r="A125">
        <v>6089</v>
      </c>
      <c r="B125">
        <v>-26.058499999999999</v>
      </c>
    </row>
    <row r="126" spans="1:2" x14ac:dyDescent="0.2">
      <c r="A126">
        <v>6139</v>
      </c>
      <c r="B126">
        <v>-26.22</v>
      </c>
    </row>
    <row r="127" spans="1:2" x14ac:dyDescent="0.2">
      <c r="A127">
        <v>6189</v>
      </c>
      <c r="B127">
        <v>-26.43</v>
      </c>
    </row>
    <row r="128" spans="1:2" x14ac:dyDescent="0.2">
      <c r="A128">
        <v>6239</v>
      </c>
      <c r="B128">
        <v>-26.383800000000001</v>
      </c>
    </row>
    <row r="129" spans="1:2" x14ac:dyDescent="0.2">
      <c r="A129">
        <v>6289</v>
      </c>
      <c r="B129">
        <v>-26.407699999999998</v>
      </c>
    </row>
    <row r="130" spans="1:2" x14ac:dyDescent="0.2">
      <c r="A130">
        <v>6339</v>
      </c>
      <c r="B130">
        <v>-26.3385</v>
      </c>
    </row>
    <row r="131" spans="1:2" x14ac:dyDescent="0.2">
      <c r="A131">
        <v>6389</v>
      </c>
      <c r="B131">
        <v>-26.121500000000001</v>
      </c>
    </row>
    <row r="132" spans="1:2" x14ac:dyDescent="0.2">
      <c r="A132">
        <v>6439</v>
      </c>
      <c r="B132">
        <v>-26.26</v>
      </c>
    </row>
    <row r="133" spans="1:2" x14ac:dyDescent="0.2">
      <c r="A133">
        <v>6489</v>
      </c>
      <c r="B133">
        <v>-26.539200000000001</v>
      </c>
    </row>
    <row r="134" spans="1:2" x14ac:dyDescent="0.2">
      <c r="A134">
        <v>6539</v>
      </c>
      <c r="B134">
        <v>-26.306899999999999</v>
      </c>
    </row>
    <row r="135" spans="1:2" x14ac:dyDescent="0.2">
      <c r="A135">
        <v>6589</v>
      </c>
      <c r="B135">
        <v>-26.210799999999999</v>
      </c>
    </row>
    <row r="136" spans="1:2" x14ac:dyDescent="0.2">
      <c r="A136">
        <v>6639</v>
      </c>
      <c r="B136">
        <v>-26.370799999999999</v>
      </c>
    </row>
    <row r="137" spans="1:2" x14ac:dyDescent="0.2">
      <c r="A137">
        <v>6689</v>
      </c>
      <c r="B137">
        <v>-26.54</v>
      </c>
    </row>
    <row r="138" spans="1:2" x14ac:dyDescent="0.2">
      <c r="A138">
        <v>6739</v>
      </c>
      <c r="B138">
        <v>-26.1431</v>
      </c>
    </row>
    <row r="139" spans="1:2" x14ac:dyDescent="0.2">
      <c r="A139">
        <v>6789</v>
      </c>
      <c r="B139">
        <v>-25.957699999999999</v>
      </c>
    </row>
    <row r="140" spans="1:2" x14ac:dyDescent="0.2">
      <c r="A140">
        <v>6839</v>
      </c>
      <c r="B140">
        <v>-26.0654</v>
      </c>
    </row>
    <row r="141" spans="1:2" x14ac:dyDescent="0.2">
      <c r="A141">
        <v>6889</v>
      </c>
      <c r="B141">
        <v>-26.2331</v>
      </c>
    </row>
    <row r="142" spans="1:2" x14ac:dyDescent="0.2">
      <c r="A142">
        <v>6939</v>
      </c>
      <c r="B142">
        <v>-26.11</v>
      </c>
    </row>
    <row r="143" spans="1:2" x14ac:dyDescent="0.2">
      <c r="A143">
        <v>6989</v>
      </c>
      <c r="B143">
        <v>-26.01</v>
      </c>
    </row>
    <row r="144" spans="1:2" x14ac:dyDescent="0.2">
      <c r="A144">
        <v>7039</v>
      </c>
      <c r="B144">
        <v>-25.817699999999999</v>
      </c>
    </row>
    <row r="145" spans="1:2" x14ac:dyDescent="0.2">
      <c r="A145">
        <v>7089</v>
      </c>
      <c r="B145">
        <v>-25.749199999999998</v>
      </c>
    </row>
    <row r="146" spans="1:2" x14ac:dyDescent="0.2">
      <c r="A146">
        <v>7139</v>
      </c>
      <c r="B146">
        <v>-25.783100000000001</v>
      </c>
    </row>
    <row r="147" spans="1:2" x14ac:dyDescent="0.2">
      <c r="A147">
        <v>7189</v>
      </c>
      <c r="B147">
        <v>-25.891500000000001</v>
      </c>
    </row>
    <row r="148" spans="1:2" x14ac:dyDescent="0.2">
      <c r="A148">
        <v>7239</v>
      </c>
      <c r="B148">
        <v>-26.03</v>
      </c>
    </row>
    <row r="149" spans="1:2" x14ac:dyDescent="0.2">
      <c r="A149">
        <v>7289</v>
      </c>
      <c r="B149">
        <v>-25.6493</v>
      </c>
    </row>
    <row r="150" spans="1:2" x14ac:dyDescent="0.2">
      <c r="A150">
        <v>7339</v>
      </c>
      <c r="B150">
        <v>-25.82</v>
      </c>
    </row>
    <row r="151" spans="1:2" x14ac:dyDescent="0.2">
      <c r="A151">
        <v>7389</v>
      </c>
      <c r="B151">
        <v>-26.12</v>
      </c>
    </row>
    <row r="152" spans="1:2" x14ac:dyDescent="0.2">
      <c r="A152">
        <v>7439</v>
      </c>
      <c r="B152">
        <v>-26.387699999999999</v>
      </c>
    </row>
    <row r="153" spans="1:2" x14ac:dyDescent="0.2">
      <c r="A153">
        <v>7489</v>
      </c>
      <c r="B153">
        <v>-26.54</v>
      </c>
    </row>
    <row r="154" spans="1:2" x14ac:dyDescent="0.2">
      <c r="A154">
        <v>7539</v>
      </c>
      <c r="B154">
        <v>-26.226199999999999</v>
      </c>
    </row>
    <row r="155" spans="1:2" x14ac:dyDescent="0.2">
      <c r="A155">
        <v>7589</v>
      </c>
      <c r="B155">
        <v>-25.964600000000001</v>
      </c>
    </row>
    <row r="156" spans="1:2" x14ac:dyDescent="0.2">
      <c r="A156">
        <v>7639</v>
      </c>
      <c r="B156">
        <v>-25.910799999999998</v>
      </c>
    </row>
    <row r="157" spans="1:2" x14ac:dyDescent="0.2">
      <c r="A157">
        <v>7689</v>
      </c>
      <c r="B157">
        <v>-25.983799999999999</v>
      </c>
    </row>
    <row r="158" spans="1:2" x14ac:dyDescent="0.2">
      <c r="A158">
        <v>7739</v>
      </c>
      <c r="B158">
        <v>-26.03</v>
      </c>
    </row>
    <row r="159" spans="1:2" x14ac:dyDescent="0.2">
      <c r="A159">
        <v>7789</v>
      </c>
      <c r="B159">
        <v>-26.08</v>
      </c>
    </row>
    <row r="160" spans="1:2" x14ac:dyDescent="0.2">
      <c r="A160">
        <v>7839</v>
      </c>
      <c r="B160">
        <v>-26.1492</v>
      </c>
    </row>
    <row r="161" spans="1:2" x14ac:dyDescent="0.2">
      <c r="A161">
        <v>7889</v>
      </c>
      <c r="B161">
        <v>-26.148499999999999</v>
      </c>
    </row>
    <row r="162" spans="1:2" x14ac:dyDescent="0.2">
      <c r="A162">
        <v>7939</v>
      </c>
      <c r="B162">
        <v>-26.117699999999999</v>
      </c>
    </row>
    <row r="163" spans="1:2" x14ac:dyDescent="0.2">
      <c r="A163">
        <v>7989</v>
      </c>
      <c r="B163">
        <v>-26.076899999999998</v>
      </c>
    </row>
    <row r="164" spans="1:2" x14ac:dyDescent="0.2">
      <c r="A164">
        <v>8039</v>
      </c>
      <c r="B164">
        <v>-25.92</v>
      </c>
    </row>
    <row r="165" spans="1:2" x14ac:dyDescent="0.2">
      <c r="A165">
        <v>8089</v>
      </c>
      <c r="B165">
        <v>-25.81</v>
      </c>
    </row>
    <row r="166" spans="1:2" x14ac:dyDescent="0.2">
      <c r="A166">
        <v>8139</v>
      </c>
      <c r="B166">
        <v>-25.716200000000001</v>
      </c>
    </row>
    <row r="167" spans="1:2" x14ac:dyDescent="0.2">
      <c r="A167">
        <v>8189</v>
      </c>
      <c r="B167">
        <v>-25.950700000000001</v>
      </c>
    </row>
    <row r="168" spans="1:2" x14ac:dyDescent="0.2">
      <c r="A168">
        <v>8239</v>
      </c>
      <c r="B168">
        <v>-26.361599999999999</v>
      </c>
    </row>
    <row r="169" spans="1:2" x14ac:dyDescent="0.2">
      <c r="A169">
        <v>8289</v>
      </c>
      <c r="B169">
        <v>-26.15</v>
      </c>
    </row>
    <row r="170" spans="1:2" x14ac:dyDescent="0.2">
      <c r="A170">
        <v>8339</v>
      </c>
      <c r="B170">
        <v>-25.9285</v>
      </c>
    </row>
    <row r="171" spans="1:2" x14ac:dyDescent="0.2">
      <c r="A171">
        <v>8389</v>
      </c>
      <c r="B171">
        <v>-26.159199999999998</v>
      </c>
    </row>
    <row r="172" spans="1:2" x14ac:dyDescent="0.2">
      <c r="A172">
        <v>8439</v>
      </c>
      <c r="B172">
        <v>-26.136199999999999</v>
      </c>
    </row>
    <row r="173" spans="1:2" x14ac:dyDescent="0.2">
      <c r="A173">
        <v>8489</v>
      </c>
      <c r="B173">
        <v>-25.9131</v>
      </c>
    </row>
    <row r="174" spans="1:2" x14ac:dyDescent="0.2">
      <c r="A174">
        <v>8539</v>
      </c>
      <c r="B174">
        <v>-25.69</v>
      </c>
    </row>
    <row r="175" spans="1:2" x14ac:dyDescent="0.2">
      <c r="A175">
        <v>8589</v>
      </c>
      <c r="B175">
        <v>-25.99</v>
      </c>
    </row>
    <row r="176" spans="1:2" x14ac:dyDescent="0.2">
      <c r="A176">
        <v>8639</v>
      </c>
      <c r="B176">
        <v>-26.0977</v>
      </c>
    </row>
    <row r="177" spans="1:2" x14ac:dyDescent="0.2">
      <c r="A177">
        <v>8689</v>
      </c>
      <c r="B177">
        <v>-26.205400000000001</v>
      </c>
    </row>
    <row r="178" spans="1:2" x14ac:dyDescent="0.2">
      <c r="A178">
        <v>8739</v>
      </c>
      <c r="B178">
        <v>-26.383800000000001</v>
      </c>
    </row>
    <row r="179" spans="1:2" x14ac:dyDescent="0.2">
      <c r="A179">
        <v>8789</v>
      </c>
      <c r="B179">
        <v>-26.642299999999999</v>
      </c>
    </row>
    <row r="180" spans="1:2" x14ac:dyDescent="0.2">
      <c r="A180">
        <v>8839</v>
      </c>
      <c r="B180">
        <v>-26.67</v>
      </c>
    </row>
    <row r="181" spans="1:2" x14ac:dyDescent="0.2">
      <c r="A181">
        <v>8889</v>
      </c>
      <c r="B181">
        <v>-26.483899999999998</v>
      </c>
    </row>
    <row r="182" spans="1:2" x14ac:dyDescent="0.2">
      <c r="A182">
        <v>8939</v>
      </c>
      <c r="B182">
        <v>-26.142399999999999</v>
      </c>
    </row>
    <row r="183" spans="1:2" x14ac:dyDescent="0.2">
      <c r="A183">
        <v>8989</v>
      </c>
      <c r="B183">
        <v>-25.9846</v>
      </c>
    </row>
    <row r="184" spans="1:2" x14ac:dyDescent="0.2">
      <c r="A184">
        <v>9039</v>
      </c>
      <c r="B184">
        <v>-26.049199999999999</v>
      </c>
    </row>
    <row r="185" spans="1:2" x14ac:dyDescent="0.2">
      <c r="A185">
        <v>9089</v>
      </c>
      <c r="B185">
        <v>-26.1</v>
      </c>
    </row>
    <row r="186" spans="1:2" x14ac:dyDescent="0.2">
      <c r="A186">
        <v>9139</v>
      </c>
      <c r="B186">
        <v>-25.564699999999998</v>
      </c>
    </row>
    <row r="187" spans="1:2" x14ac:dyDescent="0.2">
      <c r="A187">
        <v>9189</v>
      </c>
      <c r="B187">
        <v>-25.665400000000002</v>
      </c>
    </row>
    <row r="188" spans="1:2" x14ac:dyDescent="0.2">
      <c r="A188">
        <v>9239</v>
      </c>
      <c r="B188">
        <v>-25.683900000000001</v>
      </c>
    </row>
    <row r="189" spans="1:2" x14ac:dyDescent="0.2">
      <c r="A189">
        <v>9289</v>
      </c>
      <c r="B189">
        <v>-25.703800000000001</v>
      </c>
    </row>
    <row r="190" spans="1:2" x14ac:dyDescent="0.2">
      <c r="A190">
        <v>9339</v>
      </c>
      <c r="B190">
        <v>-25.95</v>
      </c>
    </row>
    <row r="191" spans="1:2" x14ac:dyDescent="0.2">
      <c r="A191">
        <v>9389</v>
      </c>
      <c r="B191">
        <v>-26.03</v>
      </c>
    </row>
    <row r="192" spans="1:2" x14ac:dyDescent="0.2">
      <c r="A192">
        <v>9439</v>
      </c>
      <c r="B192">
        <v>-26.4145</v>
      </c>
    </row>
    <row r="193" spans="1:2" x14ac:dyDescent="0.2">
      <c r="A193">
        <v>9489</v>
      </c>
      <c r="B193">
        <v>-26.368500000000001</v>
      </c>
    </row>
    <row r="194" spans="1:2" x14ac:dyDescent="0.2">
      <c r="A194">
        <v>9539</v>
      </c>
      <c r="B194">
        <v>-26.1008</v>
      </c>
    </row>
    <row r="195" spans="1:2" x14ac:dyDescent="0.2">
      <c r="A195">
        <v>9589</v>
      </c>
      <c r="B195">
        <v>-25.839200000000002</v>
      </c>
    </row>
    <row r="196" spans="1:2" x14ac:dyDescent="0.2">
      <c r="A196">
        <v>9639</v>
      </c>
      <c r="B196">
        <v>-26.19</v>
      </c>
    </row>
    <row r="197" spans="1:2" x14ac:dyDescent="0.2">
      <c r="A197">
        <v>9689</v>
      </c>
      <c r="B197">
        <v>-26.139199999999999</v>
      </c>
    </row>
    <row r="198" spans="1:2" x14ac:dyDescent="0.2">
      <c r="A198">
        <v>9739</v>
      </c>
      <c r="B198">
        <v>-26.0623</v>
      </c>
    </row>
    <row r="199" spans="1:2" x14ac:dyDescent="0.2">
      <c r="A199">
        <v>9789</v>
      </c>
      <c r="B199">
        <v>-26.07</v>
      </c>
    </row>
    <row r="200" spans="1:2" x14ac:dyDescent="0.2">
      <c r="A200">
        <v>9839</v>
      </c>
      <c r="B200">
        <v>-26.173100000000002</v>
      </c>
    </row>
    <row r="201" spans="1:2" x14ac:dyDescent="0.2">
      <c r="A201">
        <v>9889</v>
      </c>
      <c r="B201">
        <v>-26.3</v>
      </c>
    </row>
    <row r="202" spans="1:2" x14ac:dyDescent="0.2">
      <c r="A202">
        <v>9939</v>
      </c>
      <c r="B202">
        <v>-26.207699999999999</v>
      </c>
    </row>
    <row r="203" spans="1:2" x14ac:dyDescent="0.2">
      <c r="A203">
        <v>9989</v>
      </c>
      <c r="B203">
        <v>-26.089300000000001</v>
      </c>
    </row>
    <row r="204" spans="1:2" x14ac:dyDescent="0.2">
      <c r="A204">
        <v>10039</v>
      </c>
      <c r="B204">
        <v>-26.215299999999999</v>
      </c>
    </row>
    <row r="205" spans="1:2" x14ac:dyDescent="0.2">
      <c r="A205">
        <v>10089</v>
      </c>
      <c r="B205">
        <v>-26.415400000000002</v>
      </c>
    </row>
    <row r="206" spans="1:2" x14ac:dyDescent="0.2">
      <c r="A206">
        <v>10139</v>
      </c>
      <c r="B206">
        <v>-26.4</v>
      </c>
    </row>
    <row r="207" spans="1:2" x14ac:dyDescent="0.2">
      <c r="A207">
        <v>10189</v>
      </c>
      <c r="B207">
        <v>-26.51</v>
      </c>
    </row>
    <row r="208" spans="1:2" x14ac:dyDescent="0.2">
      <c r="A208">
        <v>10239</v>
      </c>
      <c r="B208">
        <v>-26.125499999999999</v>
      </c>
    </row>
    <row r="209" spans="1:2" x14ac:dyDescent="0.2">
      <c r="A209">
        <v>10289</v>
      </c>
      <c r="B209">
        <v>-26.1769</v>
      </c>
    </row>
    <row r="210" spans="1:2" x14ac:dyDescent="0.2">
      <c r="A210">
        <v>10339</v>
      </c>
      <c r="B210">
        <v>-26.406099999999999</v>
      </c>
    </row>
    <row r="211" spans="1:2" x14ac:dyDescent="0.2">
      <c r="A211">
        <v>10389</v>
      </c>
      <c r="B211">
        <v>-26.606100000000001</v>
      </c>
    </row>
    <row r="212" spans="1:2" x14ac:dyDescent="0.2">
      <c r="A212">
        <v>10439</v>
      </c>
      <c r="B212">
        <v>-26.68</v>
      </c>
    </row>
    <row r="213" spans="1:2" x14ac:dyDescent="0.2">
      <c r="A213">
        <v>10489</v>
      </c>
      <c r="B213">
        <v>-26.9253</v>
      </c>
    </row>
    <row r="214" spans="1:2" x14ac:dyDescent="0.2">
      <c r="A214">
        <v>10539</v>
      </c>
      <c r="B214">
        <v>-27.037700000000001</v>
      </c>
    </row>
    <row r="215" spans="1:2" x14ac:dyDescent="0.2">
      <c r="A215">
        <v>10589</v>
      </c>
      <c r="B215">
        <v>-26.887799999999999</v>
      </c>
    </row>
    <row r="216" spans="1:2" x14ac:dyDescent="0.2">
      <c r="A216">
        <v>10639</v>
      </c>
      <c r="B216">
        <v>-26.583100000000002</v>
      </c>
    </row>
    <row r="217" spans="1:2" x14ac:dyDescent="0.2">
      <c r="A217">
        <v>10689</v>
      </c>
      <c r="B217">
        <v>-26.6</v>
      </c>
    </row>
    <row r="218" spans="1:2" x14ac:dyDescent="0.2">
      <c r="A218">
        <v>10739</v>
      </c>
      <c r="B218">
        <v>-26.978400000000001</v>
      </c>
    </row>
    <row r="219" spans="1:2" x14ac:dyDescent="0.2">
      <c r="A219">
        <v>10789</v>
      </c>
      <c r="B219">
        <v>-27.286799999999999</v>
      </c>
    </row>
    <row r="220" spans="1:2" x14ac:dyDescent="0.2">
      <c r="A220">
        <v>10839</v>
      </c>
      <c r="B220">
        <v>-27.4285</v>
      </c>
    </row>
    <row r="221" spans="1:2" x14ac:dyDescent="0.2">
      <c r="A221">
        <v>10889</v>
      </c>
      <c r="B221">
        <v>-27.473099999999999</v>
      </c>
    </row>
    <row r="222" spans="1:2" x14ac:dyDescent="0.2">
      <c r="A222">
        <v>10939</v>
      </c>
      <c r="B222">
        <v>-27.55</v>
      </c>
    </row>
    <row r="223" spans="1:2" x14ac:dyDescent="0.2">
      <c r="A223">
        <v>10989</v>
      </c>
      <c r="B223">
        <v>-27.69</v>
      </c>
    </row>
    <row r="224" spans="1:2" x14ac:dyDescent="0.2">
      <c r="A224">
        <v>11039</v>
      </c>
      <c r="B224">
        <v>-28.143699999999999</v>
      </c>
    </row>
    <row r="225" spans="1:2" x14ac:dyDescent="0.2">
      <c r="A225">
        <v>11089</v>
      </c>
      <c r="B225">
        <v>-28.3446</v>
      </c>
    </row>
    <row r="226" spans="1:2" x14ac:dyDescent="0.2">
      <c r="A226">
        <v>11139</v>
      </c>
      <c r="B226">
        <v>-28.430700000000002</v>
      </c>
    </row>
    <row r="227" spans="1:2" x14ac:dyDescent="0.2">
      <c r="A227">
        <v>11189</v>
      </c>
      <c r="B227">
        <v>-28.549099999999999</v>
      </c>
    </row>
    <row r="228" spans="1:2" x14ac:dyDescent="0.2">
      <c r="A228">
        <v>11239</v>
      </c>
      <c r="B228">
        <v>-29.14</v>
      </c>
    </row>
    <row r="229" spans="1:2" x14ac:dyDescent="0.2">
      <c r="A229">
        <v>11289</v>
      </c>
      <c r="B229">
        <v>-29.622199999999999</v>
      </c>
    </row>
    <row r="230" spans="1:2" x14ac:dyDescent="0.2">
      <c r="A230">
        <v>11339</v>
      </c>
      <c r="B230">
        <v>-28.971800000000002</v>
      </c>
    </row>
    <row r="231" spans="1:2" x14ac:dyDescent="0.2">
      <c r="A231">
        <v>11389</v>
      </c>
      <c r="B231">
        <v>-28.46</v>
      </c>
    </row>
    <row r="232" spans="1:2" x14ac:dyDescent="0.2">
      <c r="A232">
        <v>11439</v>
      </c>
      <c r="B232">
        <v>-28.406099999999999</v>
      </c>
    </row>
    <row r="233" spans="1:2" x14ac:dyDescent="0.2">
      <c r="A233">
        <v>11489</v>
      </c>
      <c r="B233">
        <v>-28.55</v>
      </c>
    </row>
    <row r="234" spans="1:2" x14ac:dyDescent="0.2">
      <c r="A234">
        <v>11539</v>
      </c>
      <c r="B234">
        <v>-29.1037</v>
      </c>
    </row>
    <row r="235" spans="1:2" x14ac:dyDescent="0.2">
      <c r="A235">
        <v>11589</v>
      </c>
      <c r="B235">
        <v>-29.191500000000001</v>
      </c>
    </row>
    <row r="236" spans="1:2" x14ac:dyDescent="0.2">
      <c r="A236">
        <v>11639</v>
      </c>
      <c r="B236">
        <v>-29.2377</v>
      </c>
    </row>
    <row r="237" spans="1:2" x14ac:dyDescent="0.2">
      <c r="A237">
        <v>11689</v>
      </c>
      <c r="B237">
        <v>-29.279199999999999</v>
      </c>
    </row>
    <row r="238" spans="1:2" x14ac:dyDescent="0.2">
      <c r="A238">
        <v>11739</v>
      </c>
      <c r="B238">
        <v>-29.31</v>
      </c>
    </row>
    <row r="239" spans="1:2" x14ac:dyDescent="0.2">
      <c r="A239">
        <v>11789</v>
      </c>
      <c r="B239">
        <v>-29.8599</v>
      </c>
    </row>
    <row r="240" spans="1:2" x14ac:dyDescent="0.2">
      <c r="A240">
        <v>11839</v>
      </c>
      <c r="B240">
        <v>-32.7393</v>
      </c>
    </row>
    <row r="241" spans="1:2" x14ac:dyDescent="0.2">
      <c r="A241">
        <v>11889</v>
      </c>
      <c r="B241">
        <v>-34.079700000000003</v>
      </c>
    </row>
    <row r="242" spans="1:2" x14ac:dyDescent="0.2">
      <c r="A242">
        <v>11939</v>
      </c>
      <c r="B242">
        <v>-35.069800000000001</v>
      </c>
    </row>
    <row r="243" spans="1:2" x14ac:dyDescent="0.2">
      <c r="A243">
        <v>11989</v>
      </c>
      <c r="B243">
        <v>-35.6599</v>
      </c>
    </row>
    <row r="244" spans="1:2" x14ac:dyDescent="0.2">
      <c r="A244">
        <v>12039</v>
      </c>
      <c r="B244">
        <v>-35.659999999999997</v>
      </c>
    </row>
    <row r="245" spans="1:2" x14ac:dyDescent="0.2">
      <c r="A245">
        <v>12089</v>
      </c>
      <c r="B245">
        <v>-35.659999999999997</v>
      </c>
    </row>
    <row r="246" spans="1:2" x14ac:dyDescent="0.2">
      <c r="A246">
        <v>12139</v>
      </c>
      <c r="B246">
        <v>-35.4101</v>
      </c>
    </row>
    <row r="247" spans="1:2" x14ac:dyDescent="0.2">
      <c r="A247">
        <v>12189</v>
      </c>
      <c r="B247">
        <v>-34.080300000000001</v>
      </c>
    </row>
    <row r="248" spans="1:2" x14ac:dyDescent="0.2">
      <c r="A248">
        <v>12239</v>
      </c>
      <c r="B248">
        <v>-33.820099999999996</v>
      </c>
    </row>
    <row r="249" spans="1:2" x14ac:dyDescent="0.2">
      <c r="A249">
        <v>12289</v>
      </c>
      <c r="B249">
        <v>-33.76</v>
      </c>
    </row>
    <row r="250" spans="1:2" x14ac:dyDescent="0.2">
      <c r="A250">
        <v>12339</v>
      </c>
      <c r="B250">
        <v>-33.76</v>
      </c>
    </row>
    <row r="251" spans="1:2" x14ac:dyDescent="0.2">
      <c r="A251">
        <v>12389</v>
      </c>
      <c r="B251">
        <v>-33.76</v>
      </c>
    </row>
    <row r="252" spans="1:2" x14ac:dyDescent="0.2">
      <c r="A252">
        <v>12439</v>
      </c>
      <c r="B252">
        <v>-32.9602</v>
      </c>
    </row>
    <row r="253" spans="1:2" x14ac:dyDescent="0.2">
      <c r="A253">
        <v>12489</v>
      </c>
      <c r="B253">
        <v>-31.470300000000002</v>
      </c>
    </row>
    <row r="254" spans="1:2" x14ac:dyDescent="0.2">
      <c r="A254">
        <v>12539</v>
      </c>
      <c r="B254">
        <v>-31.47</v>
      </c>
    </row>
    <row r="255" spans="1:2" x14ac:dyDescent="0.2">
      <c r="A255">
        <v>12589</v>
      </c>
      <c r="B255">
        <v>-31.47</v>
      </c>
    </row>
    <row r="256" spans="1:2" x14ac:dyDescent="0.2">
      <c r="A256">
        <v>12639</v>
      </c>
      <c r="B256">
        <v>-31.47</v>
      </c>
    </row>
    <row r="257" spans="1:2" x14ac:dyDescent="0.2">
      <c r="A257">
        <v>12689</v>
      </c>
      <c r="B257">
        <v>-31.44</v>
      </c>
    </row>
    <row r="258" spans="1:2" x14ac:dyDescent="0.2">
      <c r="A258">
        <v>12739</v>
      </c>
      <c r="B258">
        <v>-31.41</v>
      </c>
    </row>
    <row r="259" spans="1:2" x14ac:dyDescent="0.2">
      <c r="A259">
        <v>12789</v>
      </c>
      <c r="B259">
        <v>-31.41</v>
      </c>
    </row>
    <row r="260" spans="1:2" x14ac:dyDescent="0.2">
      <c r="A260">
        <v>12839</v>
      </c>
      <c r="B260">
        <v>-31.41</v>
      </c>
    </row>
    <row r="261" spans="1:2" x14ac:dyDescent="0.2">
      <c r="A261">
        <v>12889</v>
      </c>
      <c r="B261">
        <v>-31.41</v>
      </c>
    </row>
    <row r="262" spans="1:2" x14ac:dyDescent="0.2">
      <c r="A262">
        <v>12939</v>
      </c>
      <c r="B262">
        <v>-34.669199999999996</v>
      </c>
    </row>
    <row r="263" spans="1:2" x14ac:dyDescent="0.2">
      <c r="A263">
        <v>12989</v>
      </c>
      <c r="B263">
        <v>-34.78</v>
      </c>
    </row>
    <row r="264" spans="1:2" x14ac:dyDescent="0.2">
      <c r="A264">
        <v>13039</v>
      </c>
      <c r="B264">
        <v>-34.78</v>
      </c>
    </row>
    <row r="265" spans="1:2" x14ac:dyDescent="0.2">
      <c r="A265">
        <v>13089</v>
      </c>
      <c r="B265">
        <v>-34.78</v>
      </c>
    </row>
    <row r="266" spans="1:2" x14ac:dyDescent="0.2">
      <c r="A266">
        <v>13139</v>
      </c>
      <c r="B266">
        <v>-34.729999999999997</v>
      </c>
    </row>
    <row r="267" spans="1:2" x14ac:dyDescent="0.2">
      <c r="A267">
        <v>13189</v>
      </c>
      <c r="B267">
        <v>-33.8902</v>
      </c>
    </row>
    <row r="268" spans="1:2" x14ac:dyDescent="0.2">
      <c r="A268">
        <v>13239</v>
      </c>
      <c r="B268">
        <v>-33.89</v>
      </c>
    </row>
    <row r="269" spans="1:2" x14ac:dyDescent="0.2">
      <c r="A269">
        <v>13289</v>
      </c>
      <c r="B269">
        <v>-33.89</v>
      </c>
    </row>
    <row r="270" spans="1:2" x14ac:dyDescent="0.2">
      <c r="A270">
        <v>13339</v>
      </c>
      <c r="B270">
        <v>-33.89</v>
      </c>
    </row>
    <row r="271" spans="1:2" x14ac:dyDescent="0.2">
      <c r="A271">
        <v>13389</v>
      </c>
      <c r="B271">
        <v>-33.5901</v>
      </c>
    </row>
    <row r="272" spans="1:2" x14ac:dyDescent="0.2">
      <c r="A272">
        <v>13439</v>
      </c>
      <c r="B272">
        <v>-33.380099999999999</v>
      </c>
    </row>
    <row r="273" spans="1:2" x14ac:dyDescent="0.2">
      <c r="A273">
        <v>13489</v>
      </c>
      <c r="B273">
        <v>-33.380000000000003</v>
      </c>
    </row>
    <row r="274" spans="1:2" x14ac:dyDescent="0.2">
      <c r="A274">
        <v>13539</v>
      </c>
      <c r="B274">
        <v>-33.380000000000003</v>
      </c>
    </row>
    <row r="275" spans="1:2" x14ac:dyDescent="0.2">
      <c r="A275">
        <v>13589</v>
      </c>
      <c r="B275">
        <v>-33.380000000000003</v>
      </c>
    </row>
    <row r="276" spans="1:2" x14ac:dyDescent="0.2">
      <c r="A276">
        <v>13639</v>
      </c>
      <c r="B276">
        <v>-33.719900000000003</v>
      </c>
    </row>
    <row r="277" spans="1:2" x14ac:dyDescent="0.2">
      <c r="A277">
        <v>13689</v>
      </c>
      <c r="B277">
        <v>-33.89</v>
      </c>
    </row>
    <row r="278" spans="1:2" x14ac:dyDescent="0.2">
      <c r="A278">
        <v>13739</v>
      </c>
      <c r="B278">
        <v>-33.89</v>
      </c>
    </row>
    <row r="279" spans="1:2" x14ac:dyDescent="0.2">
      <c r="A279">
        <v>13789</v>
      </c>
      <c r="B279">
        <v>-33.89</v>
      </c>
    </row>
    <row r="280" spans="1:2" x14ac:dyDescent="0.2">
      <c r="A280">
        <v>13839</v>
      </c>
      <c r="B280">
        <v>-34.149900000000002</v>
      </c>
    </row>
    <row r="281" spans="1:2" x14ac:dyDescent="0.2">
      <c r="A281">
        <v>13889</v>
      </c>
      <c r="B281">
        <v>-35.159799999999997</v>
      </c>
    </row>
    <row r="282" spans="1:2" x14ac:dyDescent="0.2">
      <c r="A282">
        <v>13939</v>
      </c>
      <c r="B282">
        <v>-35.159999999999997</v>
      </c>
    </row>
    <row r="283" spans="1:2" x14ac:dyDescent="0.2">
      <c r="A283">
        <v>13989</v>
      </c>
      <c r="B283">
        <v>-35.159999999999997</v>
      </c>
    </row>
    <row r="284" spans="1:2" x14ac:dyDescent="0.2">
      <c r="A284">
        <v>14039</v>
      </c>
      <c r="B284">
        <v>-35.159999999999997</v>
      </c>
    </row>
    <row r="285" spans="1:2" x14ac:dyDescent="0.2">
      <c r="A285">
        <v>14089</v>
      </c>
      <c r="B285">
        <v>-35.049999999999997</v>
      </c>
    </row>
    <row r="286" spans="1:2" x14ac:dyDescent="0.2">
      <c r="A286">
        <v>14139</v>
      </c>
      <c r="B286">
        <v>-34.780099999999997</v>
      </c>
    </row>
    <row r="287" spans="1:2" x14ac:dyDescent="0.2">
      <c r="A287">
        <v>14189</v>
      </c>
      <c r="B287">
        <v>-34.78</v>
      </c>
    </row>
    <row r="288" spans="1:2" x14ac:dyDescent="0.2">
      <c r="A288">
        <v>14239</v>
      </c>
      <c r="B288">
        <v>-34.78</v>
      </c>
    </row>
    <row r="289" spans="1:2" x14ac:dyDescent="0.2">
      <c r="A289">
        <v>14289</v>
      </c>
      <c r="B289">
        <v>-34.78</v>
      </c>
    </row>
    <row r="290" spans="1:2" x14ac:dyDescent="0.2">
      <c r="A290">
        <v>14339</v>
      </c>
      <c r="B290">
        <v>-34.460099999999997</v>
      </c>
    </row>
    <row r="291" spans="1:2" x14ac:dyDescent="0.2">
      <c r="A291">
        <v>14389</v>
      </c>
      <c r="B291">
        <v>-34.39</v>
      </c>
    </row>
    <row r="292" spans="1:2" x14ac:dyDescent="0.2">
      <c r="A292">
        <v>14439</v>
      </c>
      <c r="B292">
        <v>-34.39</v>
      </c>
    </row>
    <row r="293" spans="1:2" x14ac:dyDescent="0.2">
      <c r="A293">
        <v>14489</v>
      </c>
      <c r="B293">
        <v>-34.39</v>
      </c>
    </row>
    <row r="294" spans="1:2" x14ac:dyDescent="0.2">
      <c r="A294">
        <v>14539</v>
      </c>
      <c r="B294">
        <v>-34.39</v>
      </c>
    </row>
    <row r="295" spans="1:2" x14ac:dyDescent="0.2">
      <c r="A295">
        <v>14589</v>
      </c>
      <c r="B295">
        <v>-33.590200000000003</v>
      </c>
    </row>
    <row r="296" spans="1:2" x14ac:dyDescent="0.2">
      <c r="A296">
        <v>14639</v>
      </c>
      <c r="B296">
        <v>-33.51</v>
      </c>
    </row>
    <row r="297" spans="1:2" x14ac:dyDescent="0.2">
      <c r="A297">
        <v>14689</v>
      </c>
      <c r="B297">
        <v>-33.51</v>
      </c>
    </row>
    <row r="298" spans="1:2" x14ac:dyDescent="0.2">
      <c r="A298">
        <v>14739</v>
      </c>
      <c r="B298">
        <v>-33.51</v>
      </c>
    </row>
    <row r="299" spans="1:2" x14ac:dyDescent="0.2">
      <c r="A299">
        <v>14789</v>
      </c>
      <c r="B299">
        <v>-32.450200000000002</v>
      </c>
    </row>
    <row r="300" spans="1:2" x14ac:dyDescent="0.2">
      <c r="A300">
        <v>14839</v>
      </c>
      <c r="B300">
        <v>-31.090299999999999</v>
      </c>
    </row>
    <row r="301" spans="1:2" x14ac:dyDescent="0.2">
      <c r="A301">
        <v>14889</v>
      </c>
      <c r="B301">
        <v>-31.09</v>
      </c>
    </row>
    <row r="302" spans="1:2" x14ac:dyDescent="0.2">
      <c r="A302">
        <v>14939</v>
      </c>
      <c r="B302">
        <v>-31.09</v>
      </c>
    </row>
    <row r="303" spans="1:2" x14ac:dyDescent="0.2">
      <c r="A303">
        <v>14989</v>
      </c>
      <c r="B303">
        <v>-31.09</v>
      </c>
    </row>
    <row r="304" spans="1:2" x14ac:dyDescent="0.2">
      <c r="A304">
        <v>15039</v>
      </c>
      <c r="B304">
        <v>-29.8903</v>
      </c>
    </row>
    <row r="305" spans="1:2" x14ac:dyDescent="0.2">
      <c r="A305">
        <v>15089</v>
      </c>
      <c r="B305">
        <v>-29.85</v>
      </c>
    </row>
    <row r="306" spans="1:2" x14ac:dyDescent="0.2">
      <c r="A306">
        <v>15139</v>
      </c>
      <c r="B306">
        <v>-29.85</v>
      </c>
    </row>
    <row r="307" spans="1:2" x14ac:dyDescent="0.2">
      <c r="A307">
        <v>15189</v>
      </c>
      <c r="B307">
        <v>-29.85</v>
      </c>
    </row>
    <row r="308" spans="1:2" x14ac:dyDescent="0.2">
      <c r="A308">
        <v>15239</v>
      </c>
      <c r="B308">
        <v>-29.82</v>
      </c>
    </row>
    <row r="309" spans="1:2" x14ac:dyDescent="0.2">
      <c r="A309">
        <v>15289</v>
      </c>
      <c r="B309">
        <v>-29.380099999999999</v>
      </c>
    </row>
    <row r="310" spans="1:2" x14ac:dyDescent="0.2">
      <c r="A310">
        <v>15339</v>
      </c>
      <c r="B310">
        <v>-29.38</v>
      </c>
    </row>
    <row r="311" spans="1:2" x14ac:dyDescent="0.2">
      <c r="A311">
        <v>15389</v>
      </c>
      <c r="B311">
        <v>-29.38</v>
      </c>
    </row>
    <row r="312" spans="1:2" x14ac:dyDescent="0.2">
      <c r="A312">
        <v>15439</v>
      </c>
      <c r="B312">
        <v>-29.38</v>
      </c>
    </row>
    <row r="313" spans="1:2" x14ac:dyDescent="0.2">
      <c r="A313">
        <v>15489</v>
      </c>
      <c r="B313">
        <v>-30.499700000000001</v>
      </c>
    </row>
    <row r="314" spans="1:2" x14ac:dyDescent="0.2">
      <c r="A314">
        <v>15539</v>
      </c>
      <c r="B314">
        <v>-31.279800000000002</v>
      </c>
    </row>
    <row r="315" spans="1:2" x14ac:dyDescent="0.2">
      <c r="A315">
        <v>15589</v>
      </c>
      <c r="B315">
        <v>-31.28</v>
      </c>
    </row>
    <row r="316" spans="1:2" x14ac:dyDescent="0.2">
      <c r="A316">
        <v>15639</v>
      </c>
      <c r="B316">
        <v>-31.28</v>
      </c>
    </row>
    <row r="317" spans="1:2" x14ac:dyDescent="0.2">
      <c r="A317">
        <v>15689</v>
      </c>
      <c r="B317">
        <v>-31.28</v>
      </c>
    </row>
    <row r="318" spans="1:2" x14ac:dyDescent="0.2">
      <c r="A318">
        <v>15739</v>
      </c>
      <c r="B318">
        <v>-33.3795</v>
      </c>
    </row>
    <row r="319" spans="1:2" x14ac:dyDescent="0.2">
      <c r="A319">
        <v>15789</v>
      </c>
      <c r="B319">
        <v>-34.389800000000001</v>
      </c>
    </row>
    <row r="320" spans="1:2" x14ac:dyDescent="0.2">
      <c r="A320">
        <v>15839</v>
      </c>
      <c r="B320">
        <v>-34.39</v>
      </c>
    </row>
    <row r="321" spans="1:2" x14ac:dyDescent="0.2">
      <c r="A321">
        <v>15889</v>
      </c>
      <c r="B321">
        <v>-34.39</v>
      </c>
    </row>
    <row r="322" spans="1:2" x14ac:dyDescent="0.2">
      <c r="A322">
        <v>15939</v>
      </c>
      <c r="B322">
        <v>-34.5</v>
      </c>
    </row>
    <row r="323" spans="1:2" x14ac:dyDescent="0.2">
      <c r="A323">
        <v>15989</v>
      </c>
      <c r="B323">
        <v>-34.899900000000002</v>
      </c>
    </row>
    <row r="324" spans="1:2" x14ac:dyDescent="0.2">
      <c r="A324">
        <v>16039</v>
      </c>
      <c r="B324">
        <v>-34.9</v>
      </c>
    </row>
    <row r="325" spans="1:2" x14ac:dyDescent="0.2">
      <c r="A325">
        <v>16089</v>
      </c>
      <c r="B325">
        <v>-34.9</v>
      </c>
    </row>
    <row r="326" spans="1:2" x14ac:dyDescent="0.2">
      <c r="A326">
        <v>16139</v>
      </c>
      <c r="B326">
        <v>-34.9</v>
      </c>
    </row>
    <row r="327" spans="1:2" x14ac:dyDescent="0.2">
      <c r="A327">
        <v>16189</v>
      </c>
      <c r="B327">
        <v>-34.83</v>
      </c>
    </row>
    <row r="328" spans="1:2" x14ac:dyDescent="0.2">
      <c r="A328">
        <v>16239</v>
      </c>
      <c r="B328">
        <v>-34.65</v>
      </c>
    </row>
    <row r="329" spans="1:2" x14ac:dyDescent="0.2">
      <c r="A329">
        <v>16289</v>
      </c>
      <c r="B329">
        <v>-34.65</v>
      </c>
    </row>
    <row r="330" spans="1:2" x14ac:dyDescent="0.2">
      <c r="A330">
        <v>16339</v>
      </c>
      <c r="B330">
        <v>-34.65</v>
      </c>
    </row>
    <row r="331" spans="1:2" x14ac:dyDescent="0.2">
      <c r="A331">
        <v>16389</v>
      </c>
      <c r="B331">
        <v>-34.65</v>
      </c>
    </row>
    <row r="332" spans="1:2" x14ac:dyDescent="0.2">
      <c r="A332">
        <v>16439</v>
      </c>
      <c r="B332">
        <v>-34.3401</v>
      </c>
    </row>
    <row r="333" spans="1:2" x14ac:dyDescent="0.2">
      <c r="A333">
        <v>16489</v>
      </c>
      <c r="B333">
        <v>-34.270000000000003</v>
      </c>
    </row>
    <row r="334" spans="1:2" x14ac:dyDescent="0.2">
      <c r="A334">
        <v>16539</v>
      </c>
      <c r="B334">
        <v>-34.270000000000003</v>
      </c>
    </row>
    <row r="335" spans="1:2" x14ac:dyDescent="0.2">
      <c r="A335">
        <v>16589</v>
      </c>
      <c r="B335">
        <v>-34.270000000000003</v>
      </c>
    </row>
    <row r="336" spans="1:2" x14ac:dyDescent="0.2">
      <c r="A336">
        <v>16639</v>
      </c>
      <c r="B336">
        <v>-34.270000000000003</v>
      </c>
    </row>
    <row r="337" spans="1:2" x14ac:dyDescent="0.2">
      <c r="A337">
        <v>16689</v>
      </c>
      <c r="B337">
        <v>-34.270000000000003</v>
      </c>
    </row>
    <row r="338" spans="1:2" x14ac:dyDescent="0.2">
      <c r="A338">
        <v>16739</v>
      </c>
      <c r="B338">
        <v>-34.270000000000003</v>
      </c>
    </row>
    <row r="339" spans="1:2" x14ac:dyDescent="0.2">
      <c r="A339">
        <v>16789</v>
      </c>
      <c r="B339">
        <v>-34.270000000000003</v>
      </c>
    </row>
    <row r="340" spans="1:2" x14ac:dyDescent="0.2">
      <c r="A340">
        <v>16839</v>
      </c>
      <c r="B340">
        <v>-34.270000000000003</v>
      </c>
    </row>
    <row r="341" spans="1:2" x14ac:dyDescent="0.2">
      <c r="A341">
        <v>16889</v>
      </c>
      <c r="B341">
        <v>-33.280200000000001</v>
      </c>
    </row>
    <row r="342" spans="1:2" x14ac:dyDescent="0.2">
      <c r="A342">
        <v>16939</v>
      </c>
      <c r="B342">
        <v>-32.040300000000002</v>
      </c>
    </row>
    <row r="343" spans="1:2" x14ac:dyDescent="0.2">
      <c r="A343">
        <v>16989</v>
      </c>
      <c r="B343">
        <v>-32.04</v>
      </c>
    </row>
    <row r="344" spans="1:2" x14ac:dyDescent="0.2">
      <c r="A344">
        <v>17039</v>
      </c>
      <c r="B344">
        <v>-32.04</v>
      </c>
    </row>
    <row r="345" spans="1:2" x14ac:dyDescent="0.2">
      <c r="A345">
        <v>17089</v>
      </c>
      <c r="B345">
        <v>-32.04</v>
      </c>
    </row>
    <row r="346" spans="1:2" x14ac:dyDescent="0.2">
      <c r="A346">
        <v>17139</v>
      </c>
      <c r="B346">
        <v>-30.250399999999999</v>
      </c>
    </row>
    <row r="347" spans="1:2" x14ac:dyDescent="0.2">
      <c r="A347">
        <v>17189</v>
      </c>
      <c r="B347">
        <v>-30.2</v>
      </c>
    </row>
    <row r="348" spans="1:2" x14ac:dyDescent="0.2">
      <c r="A348">
        <v>17239</v>
      </c>
      <c r="B348">
        <v>-30.2</v>
      </c>
    </row>
    <row r="349" spans="1:2" x14ac:dyDescent="0.2">
      <c r="A349">
        <v>17289</v>
      </c>
      <c r="B349">
        <v>-30.2</v>
      </c>
    </row>
    <row r="350" spans="1:2" x14ac:dyDescent="0.2">
      <c r="A350">
        <v>17339</v>
      </c>
      <c r="B350">
        <v>-30.4</v>
      </c>
    </row>
    <row r="351" spans="1:2" x14ac:dyDescent="0.2">
      <c r="A351">
        <v>17389</v>
      </c>
      <c r="B351">
        <v>-33.509300000000003</v>
      </c>
    </row>
    <row r="352" spans="1:2" x14ac:dyDescent="0.2">
      <c r="A352">
        <v>17439</v>
      </c>
      <c r="B352">
        <v>-33.51</v>
      </c>
    </row>
    <row r="353" spans="1:2" x14ac:dyDescent="0.2">
      <c r="A353">
        <v>17489</v>
      </c>
      <c r="B353">
        <v>-33.51</v>
      </c>
    </row>
    <row r="354" spans="1:2" x14ac:dyDescent="0.2">
      <c r="A354">
        <v>17539</v>
      </c>
      <c r="B354">
        <v>-33.51</v>
      </c>
    </row>
    <row r="355" spans="1:2" x14ac:dyDescent="0.2">
      <c r="A355">
        <v>17589</v>
      </c>
      <c r="B355">
        <v>-34.639699999999998</v>
      </c>
    </row>
    <row r="356" spans="1:2" x14ac:dyDescent="0.2">
      <c r="A356">
        <v>17639</v>
      </c>
      <c r="B356">
        <v>-35.409799999999997</v>
      </c>
    </row>
    <row r="357" spans="1:2" x14ac:dyDescent="0.2">
      <c r="A357">
        <v>17689</v>
      </c>
      <c r="B357">
        <v>-35.409999999999997</v>
      </c>
    </row>
    <row r="358" spans="1:2" x14ac:dyDescent="0.2">
      <c r="A358">
        <v>17739</v>
      </c>
      <c r="B358">
        <v>-35.409999999999997</v>
      </c>
    </row>
    <row r="359" spans="1:2" x14ac:dyDescent="0.2">
      <c r="A359">
        <v>17789</v>
      </c>
      <c r="B359">
        <v>-35.409999999999997</v>
      </c>
    </row>
    <row r="360" spans="1:2" x14ac:dyDescent="0.2">
      <c r="A360">
        <v>17839</v>
      </c>
      <c r="B360">
        <v>-34.550199999999997</v>
      </c>
    </row>
    <row r="361" spans="1:2" x14ac:dyDescent="0.2">
      <c r="A361">
        <v>17889</v>
      </c>
      <c r="B361">
        <v>-34.140099999999997</v>
      </c>
    </row>
    <row r="362" spans="1:2" x14ac:dyDescent="0.2">
      <c r="A362">
        <v>17939</v>
      </c>
      <c r="B362">
        <v>-34.14</v>
      </c>
    </row>
    <row r="363" spans="1:2" x14ac:dyDescent="0.2">
      <c r="A363">
        <v>17989</v>
      </c>
      <c r="B363">
        <v>-34.14</v>
      </c>
    </row>
    <row r="364" spans="1:2" x14ac:dyDescent="0.2">
      <c r="A364">
        <v>18039</v>
      </c>
      <c r="B364">
        <v>-33.520099999999999</v>
      </c>
    </row>
    <row r="365" spans="1:2" x14ac:dyDescent="0.2">
      <c r="A365">
        <v>18089</v>
      </c>
      <c r="B365">
        <v>-31.220500000000001</v>
      </c>
    </row>
    <row r="366" spans="1:2" x14ac:dyDescent="0.2">
      <c r="A366">
        <v>18139</v>
      </c>
      <c r="B366">
        <v>-31.22</v>
      </c>
    </row>
    <row r="367" spans="1:2" x14ac:dyDescent="0.2">
      <c r="A367">
        <v>18189</v>
      </c>
      <c r="B367">
        <v>-31.22</v>
      </c>
    </row>
    <row r="368" spans="1:2" x14ac:dyDescent="0.2">
      <c r="A368">
        <v>18239</v>
      </c>
      <c r="B368">
        <v>-31.22</v>
      </c>
    </row>
    <row r="369" spans="1:2" x14ac:dyDescent="0.2">
      <c r="A369">
        <v>18289</v>
      </c>
      <c r="B369">
        <v>-30.6601</v>
      </c>
    </row>
    <row r="370" spans="1:2" x14ac:dyDescent="0.2">
      <c r="A370">
        <v>18339</v>
      </c>
      <c r="B370">
        <v>-29.310300000000002</v>
      </c>
    </row>
    <row r="371" spans="1:2" x14ac:dyDescent="0.2">
      <c r="A371">
        <v>18389</v>
      </c>
      <c r="B371">
        <v>-29.31</v>
      </c>
    </row>
    <row r="372" spans="1:2" x14ac:dyDescent="0.2">
      <c r="A372">
        <v>18439</v>
      </c>
      <c r="B372">
        <v>-29.31</v>
      </c>
    </row>
    <row r="373" spans="1:2" x14ac:dyDescent="0.2">
      <c r="A373">
        <v>18489</v>
      </c>
      <c r="B373">
        <v>-29.31</v>
      </c>
    </row>
    <row r="374" spans="1:2" x14ac:dyDescent="0.2">
      <c r="A374">
        <v>18539</v>
      </c>
      <c r="B374">
        <v>-29.1</v>
      </c>
    </row>
    <row r="375" spans="1:2" x14ac:dyDescent="0.2">
      <c r="A375">
        <v>18589</v>
      </c>
      <c r="B375">
        <v>-29.06</v>
      </c>
    </row>
    <row r="376" spans="1:2" x14ac:dyDescent="0.2">
      <c r="A376">
        <v>18639</v>
      </c>
      <c r="B376">
        <v>-29.06</v>
      </c>
    </row>
    <row r="377" spans="1:2" x14ac:dyDescent="0.2">
      <c r="A377">
        <v>18689</v>
      </c>
      <c r="B377">
        <v>-29.06</v>
      </c>
    </row>
    <row r="378" spans="1:2" x14ac:dyDescent="0.2">
      <c r="A378">
        <v>18739</v>
      </c>
      <c r="B378">
        <v>-29.06</v>
      </c>
    </row>
    <row r="379" spans="1:2" x14ac:dyDescent="0.2">
      <c r="A379">
        <v>18789</v>
      </c>
      <c r="B379">
        <v>-28.830100000000002</v>
      </c>
    </row>
    <row r="380" spans="1:2" x14ac:dyDescent="0.2">
      <c r="A380">
        <v>18839</v>
      </c>
      <c r="B380">
        <v>-28.81</v>
      </c>
    </row>
    <row r="381" spans="1:2" x14ac:dyDescent="0.2">
      <c r="A381">
        <v>18889</v>
      </c>
      <c r="B381">
        <v>-28.81</v>
      </c>
    </row>
    <row r="382" spans="1:2" x14ac:dyDescent="0.2">
      <c r="A382">
        <v>18939</v>
      </c>
      <c r="B382">
        <v>-28.81</v>
      </c>
    </row>
    <row r="383" spans="1:2" x14ac:dyDescent="0.2">
      <c r="A383">
        <v>18989</v>
      </c>
      <c r="B383">
        <v>-28.69</v>
      </c>
    </row>
    <row r="384" spans="1:2" x14ac:dyDescent="0.2">
      <c r="A384">
        <v>19039</v>
      </c>
      <c r="B384">
        <v>-28.55</v>
      </c>
    </row>
    <row r="385" spans="1:2" x14ac:dyDescent="0.2">
      <c r="A385">
        <v>19089</v>
      </c>
      <c r="B385">
        <v>-28.55</v>
      </c>
    </row>
    <row r="386" spans="1:2" x14ac:dyDescent="0.2">
      <c r="A386">
        <v>19139</v>
      </c>
      <c r="B386">
        <v>-28.55</v>
      </c>
    </row>
    <row r="387" spans="1:2" x14ac:dyDescent="0.2">
      <c r="A387">
        <v>19189</v>
      </c>
      <c r="B387">
        <v>-28.55</v>
      </c>
    </row>
    <row r="388" spans="1:2" x14ac:dyDescent="0.2">
      <c r="A388">
        <v>19239</v>
      </c>
      <c r="B388">
        <v>-29.3398</v>
      </c>
    </row>
    <row r="389" spans="1:2" x14ac:dyDescent="0.2">
      <c r="A389">
        <v>19289</v>
      </c>
      <c r="B389">
        <v>-30.029800000000002</v>
      </c>
    </row>
    <row r="390" spans="1:2" x14ac:dyDescent="0.2">
      <c r="A390">
        <v>19339</v>
      </c>
      <c r="B390">
        <v>-30.03</v>
      </c>
    </row>
    <row r="391" spans="1:2" x14ac:dyDescent="0.2">
      <c r="A391">
        <v>19389</v>
      </c>
      <c r="B391">
        <v>-30.03</v>
      </c>
    </row>
    <row r="392" spans="1:2" x14ac:dyDescent="0.2">
      <c r="A392">
        <v>19439</v>
      </c>
      <c r="B392">
        <v>-29.98</v>
      </c>
    </row>
    <row r="393" spans="1:2" x14ac:dyDescent="0.2">
      <c r="A393">
        <v>19489</v>
      </c>
      <c r="B393">
        <v>-29.310199999999998</v>
      </c>
    </row>
    <row r="394" spans="1:2" x14ac:dyDescent="0.2">
      <c r="A394">
        <v>19539</v>
      </c>
      <c r="B394">
        <v>-29.31</v>
      </c>
    </row>
    <row r="395" spans="1:2" x14ac:dyDescent="0.2">
      <c r="A395">
        <v>19589</v>
      </c>
      <c r="B395">
        <v>-29.31</v>
      </c>
    </row>
    <row r="396" spans="1:2" x14ac:dyDescent="0.2">
      <c r="A396">
        <v>19639</v>
      </c>
      <c r="B396">
        <v>-29.31</v>
      </c>
    </row>
    <row r="397" spans="1:2" x14ac:dyDescent="0.2">
      <c r="A397">
        <v>19689</v>
      </c>
      <c r="B397">
        <v>-29.24</v>
      </c>
    </row>
    <row r="398" spans="1:2" x14ac:dyDescent="0.2">
      <c r="A398">
        <v>19739</v>
      </c>
      <c r="B398">
        <v>-29.19</v>
      </c>
    </row>
    <row r="399" spans="1:2" x14ac:dyDescent="0.2">
      <c r="A399">
        <v>19789</v>
      </c>
      <c r="B399">
        <v>-29.19</v>
      </c>
    </row>
    <row r="400" spans="1:2" x14ac:dyDescent="0.2">
      <c r="A400">
        <v>19839</v>
      </c>
      <c r="B400">
        <v>-29.19</v>
      </c>
    </row>
    <row r="401" spans="1:2" x14ac:dyDescent="0.2">
      <c r="A401">
        <v>19889</v>
      </c>
      <c r="B401">
        <v>-29.19</v>
      </c>
    </row>
    <row r="402" spans="1:2" x14ac:dyDescent="0.2">
      <c r="A402">
        <v>19939</v>
      </c>
      <c r="B402">
        <v>-29.709900000000001</v>
      </c>
    </row>
    <row r="403" spans="1:2" x14ac:dyDescent="0.2">
      <c r="A403">
        <v>19989</v>
      </c>
      <c r="B403">
        <v>-29.9499</v>
      </c>
    </row>
    <row r="404" spans="1:2" x14ac:dyDescent="0.2">
      <c r="A404">
        <v>20039</v>
      </c>
      <c r="B404">
        <v>-29.95</v>
      </c>
    </row>
    <row r="405" spans="1:2" x14ac:dyDescent="0.2">
      <c r="A405">
        <v>20089</v>
      </c>
      <c r="B405">
        <v>-29.95</v>
      </c>
    </row>
    <row r="406" spans="1:2" x14ac:dyDescent="0.2">
      <c r="A406">
        <v>20139</v>
      </c>
      <c r="B406">
        <v>-29.92</v>
      </c>
    </row>
    <row r="407" spans="1:2" x14ac:dyDescent="0.2">
      <c r="A407">
        <v>20189</v>
      </c>
      <c r="B407">
        <v>-29.82</v>
      </c>
    </row>
    <row r="408" spans="1:2" x14ac:dyDescent="0.2">
      <c r="A408">
        <v>20239</v>
      </c>
      <c r="B408">
        <v>-29.82</v>
      </c>
    </row>
    <row r="409" spans="1:2" x14ac:dyDescent="0.2">
      <c r="A409">
        <v>20289</v>
      </c>
      <c r="B409">
        <v>-29.82</v>
      </c>
    </row>
    <row r="410" spans="1:2" x14ac:dyDescent="0.2">
      <c r="A410">
        <v>20339</v>
      </c>
      <c r="B410">
        <v>-29.82</v>
      </c>
    </row>
    <row r="411" spans="1:2" x14ac:dyDescent="0.2">
      <c r="A411">
        <v>20389</v>
      </c>
      <c r="B411">
        <v>-29.78</v>
      </c>
    </row>
    <row r="412" spans="1:2" x14ac:dyDescent="0.2">
      <c r="A412">
        <v>20439</v>
      </c>
      <c r="B412">
        <v>-29.7</v>
      </c>
    </row>
    <row r="413" spans="1:2" x14ac:dyDescent="0.2">
      <c r="A413">
        <v>20489</v>
      </c>
      <c r="B413">
        <v>-29.7</v>
      </c>
    </row>
    <row r="414" spans="1:2" x14ac:dyDescent="0.2">
      <c r="A414">
        <v>20539</v>
      </c>
      <c r="B414">
        <v>-29.7</v>
      </c>
    </row>
    <row r="415" spans="1:2" x14ac:dyDescent="0.2">
      <c r="A415">
        <v>20589</v>
      </c>
      <c r="B415">
        <v>-29.7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dust 1cm</vt:lpstr>
      <vt:lpstr>dust 1000yr</vt:lpstr>
      <vt:lpstr>o18 1yr bld-1</vt:lpstr>
      <vt:lpstr>o18 5yr-vvts</vt:lpstr>
      <vt:lpstr>o18 5yr bld-5</vt:lpstr>
      <vt:lpstr>o18 50yr bld</vt:lpstr>
      <vt:lpstr>o18 50yr-vvts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2020-09-12T17:00:45Z</dcterms:created>
  <dcterms:modified xsi:type="dcterms:W3CDTF">2020-09-12T17:00:45Z</dcterms:modified>
</cp:coreProperties>
</file>